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1" sheetId="1" r:id="rId1"/>
    <sheet name="1z" sheetId="4" r:id="rId2"/>
    <sheet name="2" sheetId="2" r:id="rId3"/>
    <sheet name="3" sheetId="3" r:id="rId4"/>
    <sheet name="4" sheetId="5" r:id="rId5"/>
    <sheet name="5" sheetId="6" r:id="rId6"/>
  </sheets>
  <definedNames>
    <definedName name="result1" localSheetId="0">'1'!$A$1:$Q$257</definedName>
    <definedName name="result1z" localSheetId="1">'1z'!$A$1:$I$257</definedName>
    <definedName name="result2" localSheetId="2">'2'!$A$1:$I$226</definedName>
    <definedName name="result3" localSheetId="3">'3'!$A$2:$E$513</definedName>
    <definedName name="result4f" localSheetId="4">'4'!$A$2:$C$513</definedName>
    <definedName name="result5_BP" localSheetId="5">'5'!$A$1:$C$2002</definedName>
    <definedName name="result5_CA" localSheetId="5">'5'!$D$1:$F$2002</definedName>
    <definedName name="result5_CI" localSheetId="5">'5'!$J$1:$L$2002</definedName>
    <definedName name="result5_CT" localSheetId="5">'5'!$G$1:$I$2002</definedName>
  </definedNames>
  <calcPr calcId="144525"/>
</workbook>
</file>

<file path=xl/calcChain.xml><?xml version="1.0" encoding="utf-8"?>
<calcChain xmlns="http://schemas.openxmlformats.org/spreadsheetml/2006/main">
  <c r="Q2002" i="6" l="1"/>
  <c r="Q2001" i="6"/>
  <c r="Q2000" i="6"/>
  <c r="Q1999" i="6"/>
  <c r="Q1998" i="6"/>
  <c r="Q1997" i="6"/>
  <c r="Q1996" i="6"/>
  <c r="Q1995" i="6"/>
  <c r="Q1994" i="6"/>
  <c r="Q1993" i="6"/>
  <c r="Q1992" i="6"/>
  <c r="Q1991" i="6"/>
  <c r="Q1990" i="6"/>
  <c r="Q1989" i="6"/>
  <c r="Q1988" i="6"/>
  <c r="Q1987" i="6"/>
  <c r="Q1986" i="6"/>
  <c r="Q1985" i="6"/>
  <c r="Q1984" i="6"/>
  <c r="Q1983" i="6"/>
  <c r="Q1982" i="6"/>
  <c r="Q1981" i="6"/>
  <c r="Q1980" i="6"/>
  <c r="Q1979" i="6"/>
  <c r="Q1978" i="6"/>
  <c r="Q1977" i="6"/>
  <c r="Q1976" i="6"/>
  <c r="Q1975" i="6"/>
  <c r="Q1974" i="6"/>
  <c r="Q1973" i="6"/>
  <c r="Q1972" i="6"/>
  <c r="Q1971" i="6"/>
  <c r="Q1970" i="6"/>
  <c r="Q1969" i="6"/>
  <c r="Q1968" i="6"/>
  <c r="Q1967" i="6"/>
  <c r="Q1966" i="6"/>
  <c r="Q1965" i="6"/>
  <c r="Q1964" i="6"/>
  <c r="Q1963" i="6"/>
  <c r="Q1962" i="6"/>
  <c r="Q1961" i="6"/>
  <c r="Q1960" i="6"/>
  <c r="Q1959" i="6"/>
  <c r="Q1958" i="6"/>
  <c r="Q1957" i="6"/>
  <c r="Q1956" i="6"/>
  <c r="Q1955" i="6"/>
  <c r="Q1954" i="6"/>
  <c r="Q1953" i="6"/>
  <c r="Q1952" i="6"/>
  <c r="Q1951" i="6"/>
  <c r="Q1950" i="6"/>
  <c r="Q1949" i="6"/>
  <c r="Q1948" i="6"/>
  <c r="Q1947" i="6"/>
  <c r="Q1946" i="6"/>
  <c r="Q1945" i="6"/>
  <c r="Q1944" i="6"/>
  <c r="Q1943" i="6"/>
  <c r="Q1942" i="6"/>
  <c r="Q1941" i="6"/>
  <c r="Q1940" i="6"/>
  <c r="Q1939" i="6"/>
  <c r="Q1938" i="6"/>
  <c r="Q1937" i="6"/>
  <c r="Q1936" i="6"/>
  <c r="Q1935" i="6"/>
  <c r="Q1934" i="6"/>
  <c r="Q1933" i="6"/>
  <c r="Q1932" i="6"/>
  <c r="Q1931" i="6"/>
  <c r="Q1930" i="6"/>
  <c r="Q1929" i="6"/>
  <c r="Q1928" i="6"/>
  <c r="Q1927" i="6"/>
  <c r="Q1926" i="6"/>
  <c r="Q1925" i="6"/>
  <c r="Q1924" i="6"/>
  <c r="Q1923" i="6"/>
  <c r="Q1922" i="6"/>
  <c r="Q1921" i="6"/>
  <c r="Q1920" i="6"/>
  <c r="Q1919" i="6"/>
  <c r="Q1918" i="6"/>
  <c r="Q1917" i="6"/>
  <c r="Q1916" i="6"/>
  <c r="Q1915" i="6"/>
  <c r="Q1914" i="6"/>
  <c r="Q1913" i="6"/>
  <c r="Q1912" i="6"/>
  <c r="Q1911" i="6"/>
  <c r="Q1910" i="6"/>
  <c r="Q1909" i="6"/>
  <c r="Q1908" i="6"/>
  <c r="Q1907" i="6"/>
  <c r="Q1906" i="6"/>
  <c r="Q1905" i="6"/>
  <c r="Q1904" i="6"/>
  <c r="Q1903" i="6"/>
  <c r="Q1902" i="6"/>
  <c r="Q1901" i="6"/>
  <c r="Q1900" i="6"/>
  <c r="Q1899" i="6"/>
  <c r="Q1898" i="6"/>
  <c r="Q1897" i="6"/>
  <c r="Q1896" i="6"/>
  <c r="Q1895" i="6"/>
  <c r="Q1894" i="6"/>
  <c r="Q1893" i="6"/>
  <c r="Q1892" i="6"/>
  <c r="Q1891" i="6"/>
  <c r="Q1890" i="6"/>
  <c r="Q1889" i="6"/>
  <c r="Q1888" i="6"/>
  <c r="Q1887" i="6"/>
  <c r="Q1886" i="6"/>
  <c r="Q1885" i="6"/>
  <c r="Q1884" i="6"/>
  <c r="Q1883" i="6"/>
  <c r="Q1882" i="6"/>
  <c r="Q1881" i="6"/>
  <c r="Q1880" i="6"/>
  <c r="Q1879" i="6"/>
  <c r="Q1878" i="6"/>
  <c r="Q1877" i="6"/>
  <c r="Q1876" i="6"/>
  <c r="Q1875" i="6"/>
  <c r="Q1874" i="6"/>
  <c r="Q1873" i="6"/>
  <c r="Q1872" i="6"/>
  <c r="Q1871" i="6"/>
  <c r="Q1870" i="6"/>
  <c r="Q1869" i="6"/>
  <c r="Q1868" i="6"/>
  <c r="Q1867" i="6"/>
  <c r="Q1866" i="6"/>
  <c r="Q1865" i="6"/>
  <c r="Q1864" i="6"/>
  <c r="Q1863" i="6"/>
  <c r="Q1862" i="6"/>
  <c r="Q1861" i="6"/>
  <c r="Q1860" i="6"/>
  <c r="Q1859" i="6"/>
  <c r="Q1858" i="6"/>
  <c r="Q1857" i="6"/>
  <c r="Q1856" i="6"/>
  <c r="Q1855" i="6"/>
  <c r="Q1854" i="6"/>
  <c r="Q1853" i="6"/>
  <c r="Q1852" i="6"/>
  <c r="Q1851" i="6"/>
  <c r="Q1850" i="6"/>
  <c r="Q1849" i="6"/>
  <c r="Q1848" i="6"/>
  <c r="Q1847" i="6"/>
  <c r="Q1846" i="6"/>
  <c r="Q1845" i="6"/>
  <c r="Q1844" i="6"/>
  <c r="Q1843" i="6"/>
  <c r="Q1842" i="6"/>
  <c r="Q1841" i="6"/>
  <c r="Q1840" i="6"/>
  <c r="Q1839" i="6"/>
  <c r="Q1838" i="6"/>
  <c r="Q1837" i="6"/>
  <c r="Q1836" i="6"/>
  <c r="Q1835" i="6"/>
  <c r="Q1834" i="6"/>
  <c r="Q1833" i="6"/>
  <c r="Q1832" i="6"/>
  <c r="Q1831" i="6"/>
  <c r="Q1830" i="6"/>
  <c r="Q1829" i="6"/>
  <c r="Q1828" i="6"/>
  <c r="Q1827" i="6"/>
  <c r="Q1826" i="6"/>
  <c r="Q1825" i="6"/>
  <c r="Q1824" i="6"/>
  <c r="Q1823" i="6"/>
  <c r="Q1822" i="6"/>
  <c r="Q1821" i="6"/>
  <c r="Q1820" i="6"/>
  <c r="Q1819" i="6"/>
  <c r="Q1818" i="6"/>
  <c r="Q1817" i="6"/>
  <c r="Q1816" i="6"/>
  <c r="Q1815" i="6"/>
  <c r="Q1814" i="6"/>
  <c r="Q1813" i="6"/>
  <c r="Q1812" i="6"/>
  <c r="Q1811" i="6"/>
  <c r="Q1810" i="6"/>
  <c r="Q1809" i="6"/>
  <c r="Q1808" i="6"/>
  <c r="Q1807" i="6"/>
  <c r="Q1806" i="6"/>
  <c r="Q1805" i="6"/>
  <c r="Q1804" i="6"/>
  <c r="Q1803" i="6"/>
  <c r="Q1802" i="6"/>
  <c r="Q1801" i="6"/>
  <c r="Q1800" i="6"/>
  <c r="Q1799" i="6"/>
  <c r="Q1798" i="6"/>
  <c r="Q1797" i="6"/>
  <c r="Q1796" i="6"/>
  <c r="Q1795" i="6"/>
  <c r="Q1794" i="6"/>
  <c r="Q1793" i="6"/>
  <c r="Q1792" i="6"/>
  <c r="Q1791" i="6"/>
  <c r="Q1790" i="6"/>
  <c r="Q1789" i="6"/>
  <c r="Q1788" i="6"/>
  <c r="Q1787" i="6"/>
  <c r="Q1786" i="6"/>
  <c r="Q1785" i="6"/>
  <c r="Q1784" i="6"/>
  <c r="Q1783" i="6"/>
  <c r="Q1782" i="6"/>
  <c r="Q1781" i="6"/>
  <c r="Q1780" i="6"/>
  <c r="Q1779" i="6"/>
  <c r="Q1778" i="6"/>
  <c r="Q1777" i="6"/>
  <c r="Q1776" i="6"/>
  <c r="Q1775" i="6"/>
  <c r="Q1774" i="6"/>
  <c r="Q1773" i="6"/>
  <c r="Q1772" i="6"/>
  <c r="Q1771" i="6"/>
  <c r="Q1770" i="6"/>
  <c r="Q1769" i="6"/>
  <c r="Q1768" i="6"/>
  <c r="Q1767" i="6"/>
  <c r="Q1766" i="6"/>
  <c r="Q1765" i="6"/>
  <c r="Q1764" i="6"/>
  <c r="Q1763" i="6"/>
  <c r="Q1762" i="6"/>
  <c r="Q1761" i="6"/>
  <c r="Q1760" i="6"/>
  <c r="Q1759" i="6"/>
  <c r="Q1758" i="6"/>
  <c r="Q1757" i="6"/>
  <c r="Q1756" i="6"/>
  <c r="Q1755" i="6"/>
  <c r="Q1754" i="6"/>
  <c r="Q1753" i="6"/>
  <c r="Q1752" i="6"/>
  <c r="Q1751" i="6"/>
  <c r="Q1750" i="6"/>
  <c r="Q1749" i="6"/>
  <c r="Q1748" i="6"/>
  <c r="Q1747" i="6"/>
  <c r="Q1746" i="6"/>
  <c r="Q1745" i="6"/>
  <c r="Q1744" i="6"/>
  <c r="Q1743" i="6"/>
  <c r="Q1742" i="6"/>
  <c r="Q1741" i="6"/>
  <c r="Q1740" i="6"/>
  <c r="Q1739" i="6"/>
  <c r="Q1738" i="6"/>
  <c r="Q1737" i="6"/>
  <c r="Q1736" i="6"/>
  <c r="Q1735" i="6"/>
  <c r="Q1734" i="6"/>
  <c r="Q1733" i="6"/>
  <c r="Q1732" i="6"/>
  <c r="Q1731" i="6"/>
  <c r="Q1730" i="6"/>
  <c r="Q1729" i="6"/>
  <c r="Q1728" i="6"/>
  <c r="Q1727" i="6"/>
  <c r="Q1726" i="6"/>
  <c r="Q1725" i="6"/>
  <c r="Q1724" i="6"/>
  <c r="Q1723" i="6"/>
  <c r="Q1722" i="6"/>
  <c r="Q1721" i="6"/>
  <c r="Q1720" i="6"/>
  <c r="Q1719" i="6"/>
  <c r="Q1718" i="6"/>
  <c r="Q1717" i="6"/>
  <c r="Q1716" i="6"/>
  <c r="Q1715" i="6"/>
  <c r="Q1714" i="6"/>
  <c r="Q1713" i="6"/>
  <c r="Q1712" i="6"/>
  <c r="Q1711" i="6"/>
  <c r="Q1710" i="6"/>
  <c r="Q1709" i="6"/>
  <c r="Q1708" i="6"/>
  <c r="Q1707" i="6"/>
  <c r="Q1706" i="6"/>
  <c r="Q1705" i="6"/>
  <c r="Q1704" i="6"/>
  <c r="Q1703" i="6"/>
  <c r="Q1702" i="6"/>
  <c r="Q1701" i="6"/>
  <c r="Q1700" i="6"/>
  <c r="Q1699" i="6"/>
  <c r="Q1698" i="6"/>
  <c r="Q1697" i="6"/>
  <c r="Q1696" i="6"/>
  <c r="Q1695" i="6"/>
  <c r="Q1694" i="6"/>
  <c r="Q1693" i="6"/>
  <c r="Q1692" i="6"/>
  <c r="Q1691" i="6"/>
  <c r="Q1690" i="6"/>
  <c r="Q1689" i="6"/>
  <c r="Q1688" i="6"/>
  <c r="Q1687" i="6"/>
  <c r="Q1686" i="6"/>
  <c r="Q1685" i="6"/>
  <c r="Q1684" i="6"/>
  <c r="Q1683" i="6"/>
  <c r="Q1682" i="6"/>
  <c r="Q1681" i="6"/>
  <c r="Q1680" i="6"/>
  <c r="Q1679" i="6"/>
  <c r="Q1678" i="6"/>
  <c r="Q1677" i="6"/>
  <c r="Q1676" i="6"/>
  <c r="Q1675" i="6"/>
  <c r="Q1674" i="6"/>
  <c r="Q1673" i="6"/>
  <c r="Q1672" i="6"/>
  <c r="Q1671" i="6"/>
  <c r="Q1670" i="6"/>
  <c r="Q1669" i="6"/>
  <c r="Q1668" i="6"/>
  <c r="Q1667" i="6"/>
  <c r="Q1666" i="6"/>
  <c r="Q1665" i="6"/>
  <c r="Q1664" i="6"/>
  <c r="Q1663" i="6"/>
  <c r="Q1662" i="6"/>
  <c r="Q1661" i="6"/>
  <c r="Q1660" i="6"/>
  <c r="Q1659" i="6"/>
  <c r="Q1658" i="6"/>
  <c r="Q1657" i="6"/>
  <c r="Q1656" i="6"/>
  <c r="Q1655" i="6"/>
  <c r="Q1654" i="6"/>
  <c r="Q1653" i="6"/>
  <c r="Q1652" i="6"/>
  <c r="Q1651" i="6"/>
  <c r="Q1650" i="6"/>
  <c r="Q1649" i="6"/>
  <c r="Q1648" i="6"/>
  <c r="Q1647" i="6"/>
  <c r="Q1646" i="6"/>
  <c r="Q1645" i="6"/>
  <c r="Q1644" i="6"/>
  <c r="Q1643" i="6"/>
  <c r="Q1642" i="6"/>
  <c r="Q1641" i="6"/>
  <c r="Q1640" i="6"/>
  <c r="Q1639" i="6"/>
  <c r="Q1638" i="6"/>
  <c r="Q1637" i="6"/>
  <c r="Q1636" i="6"/>
  <c r="Q1635" i="6"/>
  <c r="Q1634" i="6"/>
  <c r="Q1633" i="6"/>
  <c r="Q1632" i="6"/>
  <c r="Q1631" i="6"/>
  <c r="Q1630" i="6"/>
  <c r="Q1629" i="6"/>
  <c r="Q1628" i="6"/>
  <c r="Q1627" i="6"/>
  <c r="Q1626" i="6"/>
  <c r="Q1625" i="6"/>
  <c r="Q1624" i="6"/>
  <c r="Q1623" i="6"/>
  <c r="Q1622" i="6"/>
  <c r="Q1621" i="6"/>
  <c r="Q1620" i="6"/>
  <c r="Q1619" i="6"/>
  <c r="Q1618" i="6"/>
  <c r="Q1617" i="6"/>
  <c r="Q1616" i="6"/>
  <c r="Q1615" i="6"/>
  <c r="Q1614" i="6"/>
  <c r="Q1613" i="6"/>
  <c r="Q1612" i="6"/>
  <c r="Q1611" i="6"/>
  <c r="Q1610" i="6"/>
  <c r="Q1609" i="6"/>
  <c r="Q1608" i="6"/>
  <c r="Q1607" i="6"/>
  <c r="Q1606" i="6"/>
  <c r="Q1605" i="6"/>
  <c r="Q1604" i="6"/>
  <c r="Q1603" i="6"/>
  <c r="Q1602" i="6"/>
  <c r="Q1601" i="6"/>
  <c r="Q1600" i="6"/>
  <c r="Q1599" i="6"/>
  <c r="Q1598" i="6"/>
  <c r="Q1597" i="6"/>
  <c r="Q1596" i="6"/>
  <c r="Q1595" i="6"/>
  <c r="Q1594" i="6"/>
  <c r="Q1593" i="6"/>
  <c r="Q1592" i="6"/>
  <c r="Q1591" i="6"/>
  <c r="Q1590" i="6"/>
  <c r="Q1589" i="6"/>
  <c r="Q1588" i="6"/>
  <c r="Q1587" i="6"/>
  <c r="Q1586" i="6"/>
  <c r="Q1585" i="6"/>
  <c r="Q1584" i="6"/>
  <c r="Q1583" i="6"/>
  <c r="Q1582" i="6"/>
  <c r="Q1581" i="6"/>
  <c r="Q1580" i="6"/>
  <c r="Q1579" i="6"/>
  <c r="Q1578" i="6"/>
  <c r="Q1577" i="6"/>
  <c r="Q1576" i="6"/>
  <c r="Q1575" i="6"/>
  <c r="Q1574" i="6"/>
  <c r="Q1573" i="6"/>
  <c r="Q1572" i="6"/>
  <c r="Q1571" i="6"/>
  <c r="Q1570" i="6"/>
  <c r="Q1569" i="6"/>
  <c r="Q1568" i="6"/>
  <c r="Q1567" i="6"/>
  <c r="Q1566" i="6"/>
  <c r="Q1565" i="6"/>
  <c r="Q1564" i="6"/>
  <c r="Q1563" i="6"/>
  <c r="Q1562" i="6"/>
  <c r="Q1561" i="6"/>
  <c r="Q1560" i="6"/>
  <c r="Q1559" i="6"/>
  <c r="Q1558" i="6"/>
  <c r="Q1557" i="6"/>
  <c r="Q1556" i="6"/>
  <c r="Q1555" i="6"/>
  <c r="Q1554" i="6"/>
  <c r="Q1553" i="6"/>
  <c r="Q1552" i="6"/>
  <c r="Q1551" i="6"/>
  <c r="Q1550" i="6"/>
  <c r="Q1549" i="6"/>
  <c r="Q1548" i="6"/>
  <c r="Q1547" i="6"/>
  <c r="Q1546" i="6"/>
  <c r="Q1545" i="6"/>
  <c r="Q1544" i="6"/>
  <c r="Q1543" i="6"/>
  <c r="Q1542" i="6"/>
  <c r="Q1541" i="6"/>
  <c r="Q1540" i="6"/>
  <c r="Q1539" i="6"/>
  <c r="Q1538" i="6"/>
  <c r="Q1537" i="6"/>
  <c r="Q1536" i="6"/>
  <c r="Q1535" i="6"/>
  <c r="Q1534" i="6"/>
  <c r="Q1533" i="6"/>
  <c r="Q1532" i="6"/>
  <c r="Q1531" i="6"/>
  <c r="Q1530" i="6"/>
  <c r="Q1529" i="6"/>
  <c r="Q1528" i="6"/>
  <c r="Q1527" i="6"/>
  <c r="Q1526" i="6"/>
  <c r="Q1525" i="6"/>
  <c r="Q1524" i="6"/>
  <c r="Q1523" i="6"/>
  <c r="Q1522" i="6"/>
  <c r="Q1521" i="6"/>
  <c r="Q1520" i="6"/>
  <c r="Q1519" i="6"/>
  <c r="Q1518" i="6"/>
  <c r="Q1517" i="6"/>
  <c r="Q1516" i="6"/>
  <c r="Q1515" i="6"/>
  <c r="Q1514" i="6"/>
  <c r="Q1513" i="6"/>
  <c r="Q1512" i="6"/>
  <c r="Q1511" i="6"/>
  <c r="Q1510" i="6"/>
  <c r="Q1509" i="6"/>
  <c r="Q1508" i="6"/>
  <c r="Q1507" i="6"/>
  <c r="Q1506" i="6"/>
  <c r="Q1505" i="6"/>
  <c r="Q1504" i="6"/>
  <c r="Q1503" i="6"/>
  <c r="Q1502" i="6"/>
  <c r="Q1501" i="6"/>
  <c r="Q1500" i="6"/>
  <c r="Q1499" i="6"/>
  <c r="Q1498" i="6"/>
  <c r="Q1497" i="6"/>
  <c r="Q1496" i="6"/>
  <c r="Q1495" i="6"/>
  <c r="Q1494" i="6"/>
  <c r="Q1493" i="6"/>
  <c r="Q1492" i="6"/>
  <c r="Q1491" i="6"/>
  <c r="Q1490" i="6"/>
  <c r="Q1489" i="6"/>
  <c r="Q1488" i="6"/>
  <c r="Q1487" i="6"/>
  <c r="Q1486" i="6"/>
  <c r="Q1485" i="6"/>
  <c r="Q1484" i="6"/>
  <c r="Q1483" i="6"/>
  <c r="Q1482" i="6"/>
  <c r="Q1481" i="6"/>
  <c r="Q1480" i="6"/>
  <c r="Q1479" i="6"/>
  <c r="Q1478" i="6"/>
  <c r="Q1477" i="6"/>
  <c r="Q1476" i="6"/>
  <c r="Q1475" i="6"/>
  <c r="Q1474" i="6"/>
  <c r="Q1473" i="6"/>
  <c r="Q1472" i="6"/>
  <c r="Q1471" i="6"/>
  <c r="Q1470" i="6"/>
  <c r="Q1469" i="6"/>
  <c r="Q1468" i="6"/>
  <c r="Q1467" i="6"/>
  <c r="Q1466" i="6"/>
  <c r="Q1465" i="6"/>
  <c r="Q1464" i="6"/>
  <c r="Q1463" i="6"/>
  <c r="Q1462" i="6"/>
  <c r="Q1461" i="6"/>
  <c r="Q1460" i="6"/>
  <c r="Q1459" i="6"/>
  <c r="Q1458" i="6"/>
  <c r="Q1457" i="6"/>
  <c r="Q1456" i="6"/>
  <c r="Q1455" i="6"/>
  <c r="Q1454" i="6"/>
  <c r="Q1453" i="6"/>
  <c r="Q1452" i="6"/>
  <c r="Q1451" i="6"/>
  <c r="Q1450" i="6"/>
  <c r="Q1449" i="6"/>
  <c r="Q1448" i="6"/>
  <c r="Q1447" i="6"/>
  <c r="Q1446" i="6"/>
  <c r="Q1445" i="6"/>
  <c r="Q1444" i="6"/>
  <c r="Q1443" i="6"/>
  <c r="Q1442" i="6"/>
  <c r="Q1441" i="6"/>
  <c r="Q1440" i="6"/>
  <c r="Q1439" i="6"/>
  <c r="Q1438" i="6"/>
  <c r="Q1437" i="6"/>
  <c r="Q1436" i="6"/>
  <c r="Q1435" i="6"/>
  <c r="Q1434" i="6"/>
  <c r="Q1433" i="6"/>
  <c r="Q1432" i="6"/>
  <c r="Q1431" i="6"/>
  <c r="Q1430" i="6"/>
  <c r="Q1429" i="6"/>
  <c r="Q1428" i="6"/>
  <c r="Q1427" i="6"/>
  <c r="Q1426" i="6"/>
  <c r="Q1425" i="6"/>
  <c r="Q1424" i="6"/>
  <c r="Q1423" i="6"/>
  <c r="Q1422" i="6"/>
  <c r="Q1421" i="6"/>
  <c r="Q1420" i="6"/>
  <c r="Q1419" i="6"/>
  <c r="Q1418" i="6"/>
  <c r="Q1417" i="6"/>
  <c r="Q1416" i="6"/>
  <c r="Q1415" i="6"/>
  <c r="Q1414" i="6"/>
  <c r="Q1413" i="6"/>
  <c r="Q1412" i="6"/>
  <c r="Q1411" i="6"/>
  <c r="Q1410" i="6"/>
  <c r="Q1409" i="6"/>
  <c r="Q1408" i="6"/>
  <c r="Q1407" i="6"/>
  <c r="Q1406" i="6"/>
  <c r="Q1405" i="6"/>
  <c r="Q1404" i="6"/>
  <c r="Q1403" i="6"/>
  <c r="Q1402" i="6"/>
  <c r="Q1401" i="6"/>
  <c r="Q1400" i="6"/>
  <c r="Q1399" i="6"/>
  <c r="Q1398" i="6"/>
  <c r="Q1397" i="6"/>
  <c r="Q1396" i="6"/>
  <c r="Q1395" i="6"/>
  <c r="Q1394" i="6"/>
  <c r="Q1393" i="6"/>
  <c r="Q1392" i="6"/>
  <c r="Q1391" i="6"/>
  <c r="Q1390" i="6"/>
  <c r="Q1389" i="6"/>
  <c r="Q1388" i="6"/>
  <c r="Q1387" i="6"/>
  <c r="Q1386" i="6"/>
  <c r="Q1385" i="6"/>
  <c r="Q1384" i="6"/>
  <c r="Q1383" i="6"/>
  <c r="Q1382" i="6"/>
  <c r="Q1381" i="6"/>
  <c r="Q1380" i="6"/>
  <c r="Q1379" i="6"/>
  <c r="Q1378" i="6"/>
  <c r="Q1377" i="6"/>
  <c r="Q1376" i="6"/>
  <c r="Q1375" i="6"/>
  <c r="Q1374" i="6"/>
  <c r="Q1373" i="6"/>
  <c r="Q1372" i="6"/>
  <c r="Q1371" i="6"/>
  <c r="Q1370" i="6"/>
  <c r="Q1369" i="6"/>
  <c r="Q1368" i="6"/>
  <c r="Q1367" i="6"/>
  <c r="Q1366" i="6"/>
  <c r="Q1365" i="6"/>
  <c r="Q1364" i="6"/>
  <c r="Q1363" i="6"/>
  <c r="Q1362" i="6"/>
  <c r="Q1361" i="6"/>
  <c r="Q1360" i="6"/>
  <c r="Q1359" i="6"/>
  <c r="Q1358" i="6"/>
  <c r="Q1357" i="6"/>
  <c r="Q1356" i="6"/>
  <c r="Q1355" i="6"/>
  <c r="Q1354" i="6"/>
  <c r="Q1353" i="6"/>
  <c r="Q1352" i="6"/>
  <c r="Q1351" i="6"/>
  <c r="Q1350" i="6"/>
  <c r="Q1349" i="6"/>
  <c r="Q1348" i="6"/>
  <c r="Q1347" i="6"/>
  <c r="Q1346" i="6"/>
  <c r="Q1345" i="6"/>
  <c r="Q1344" i="6"/>
  <c r="Q1343" i="6"/>
  <c r="Q1342" i="6"/>
  <c r="Q1341" i="6"/>
  <c r="Q1340" i="6"/>
  <c r="Q1339" i="6"/>
  <c r="Q1338" i="6"/>
  <c r="Q1337" i="6"/>
  <c r="Q1336" i="6"/>
  <c r="Q1335" i="6"/>
  <c r="Q1334" i="6"/>
  <c r="Q1333" i="6"/>
  <c r="Q1332" i="6"/>
  <c r="Q1331" i="6"/>
  <c r="Q1330" i="6"/>
  <c r="Q1329" i="6"/>
  <c r="Q1328" i="6"/>
  <c r="Q1327" i="6"/>
  <c r="Q1326" i="6"/>
  <c r="Q1325" i="6"/>
  <c r="Q1324" i="6"/>
  <c r="Q1323" i="6"/>
  <c r="Q1322" i="6"/>
  <c r="Q1321" i="6"/>
  <c r="Q1320" i="6"/>
  <c r="Q1319" i="6"/>
  <c r="Q1318" i="6"/>
  <c r="Q1317" i="6"/>
  <c r="Q1316" i="6"/>
  <c r="Q1315" i="6"/>
  <c r="Q1314" i="6"/>
  <c r="Q1313" i="6"/>
  <c r="Q1312" i="6"/>
  <c r="Q1311" i="6"/>
  <c r="Q1310" i="6"/>
  <c r="Q1309" i="6"/>
  <c r="Q1308" i="6"/>
  <c r="Q1307" i="6"/>
  <c r="Q1306" i="6"/>
  <c r="Q1305" i="6"/>
  <c r="Q1304" i="6"/>
  <c r="Q1303" i="6"/>
  <c r="Q1302" i="6"/>
  <c r="Q1301" i="6"/>
  <c r="Q1300" i="6"/>
  <c r="Q1299" i="6"/>
  <c r="Q1298" i="6"/>
  <c r="Q1297" i="6"/>
  <c r="Q1296" i="6"/>
  <c r="Q1295" i="6"/>
  <c r="Q1294" i="6"/>
  <c r="Q1293" i="6"/>
  <c r="Q1292" i="6"/>
  <c r="Q1291" i="6"/>
  <c r="Q1290" i="6"/>
  <c r="Q1289" i="6"/>
  <c r="Q1288" i="6"/>
  <c r="Q1287" i="6"/>
  <c r="Q1286" i="6"/>
  <c r="Q1285" i="6"/>
  <c r="Q1284" i="6"/>
  <c r="Q1283" i="6"/>
  <c r="Q1282" i="6"/>
  <c r="Q1281" i="6"/>
  <c r="Q1280" i="6"/>
  <c r="Q1279" i="6"/>
  <c r="Q1278" i="6"/>
  <c r="Q1277" i="6"/>
  <c r="Q1276" i="6"/>
  <c r="Q1275" i="6"/>
  <c r="Q1274" i="6"/>
  <c r="Q1273" i="6"/>
  <c r="Q1272" i="6"/>
  <c r="Q1271" i="6"/>
  <c r="Q1270" i="6"/>
  <c r="Q1269" i="6"/>
  <c r="Q1268" i="6"/>
  <c r="Q1267" i="6"/>
  <c r="Q1266" i="6"/>
  <c r="Q1265" i="6"/>
  <c r="Q1264" i="6"/>
  <c r="Q1263" i="6"/>
  <c r="Q1262" i="6"/>
  <c r="Q1261" i="6"/>
  <c r="Q1260" i="6"/>
  <c r="Q1259" i="6"/>
  <c r="Q1258" i="6"/>
  <c r="Q1257" i="6"/>
  <c r="Q1256" i="6"/>
  <c r="Q1255" i="6"/>
  <c r="Q1254" i="6"/>
  <c r="Q1253" i="6"/>
  <c r="Q1252" i="6"/>
  <c r="Q1251" i="6"/>
  <c r="Q1250" i="6"/>
  <c r="Q1249" i="6"/>
  <c r="Q1248" i="6"/>
  <c r="Q1247" i="6"/>
  <c r="Q1246" i="6"/>
  <c r="Q1245" i="6"/>
  <c r="Q1244" i="6"/>
  <c r="Q1243" i="6"/>
  <c r="Q1242" i="6"/>
  <c r="Q1241" i="6"/>
  <c r="Q1240" i="6"/>
  <c r="Q1239" i="6"/>
  <c r="Q1238" i="6"/>
  <c r="Q1237" i="6"/>
  <c r="Q1236" i="6"/>
  <c r="Q1235" i="6"/>
  <c r="Q1234" i="6"/>
  <c r="Q1233" i="6"/>
  <c r="Q1232" i="6"/>
  <c r="Q1231" i="6"/>
  <c r="Q1230" i="6"/>
  <c r="Q1229" i="6"/>
  <c r="Q1228" i="6"/>
  <c r="Q1227" i="6"/>
  <c r="Q1226" i="6"/>
  <c r="Q1225" i="6"/>
  <c r="Q1224" i="6"/>
  <c r="Q1223" i="6"/>
  <c r="Q1222" i="6"/>
  <c r="Q1221" i="6"/>
  <c r="Q1220" i="6"/>
  <c r="Q1219" i="6"/>
  <c r="Q1218" i="6"/>
  <c r="Q1217" i="6"/>
  <c r="Q1216" i="6"/>
  <c r="Q1215" i="6"/>
  <c r="Q1214" i="6"/>
  <c r="Q1213" i="6"/>
  <c r="Q1212" i="6"/>
  <c r="Q1211" i="6"/>
  <c r="Q1210" i="6"/>
  <c r="Q1209" i="6"/>
  <c r="Q1208" i="6"/>
  <c r="Q1207" i="6"/>
  <c r="Q1206" i="6"/>
  <c r="Q1205" i="6"/>
  <c r="Q1204" i="6"/>
  <c r="Q1203" i="6"/>
  <c r="Q1202" i="6"/>
  <c r="Q1201" i="6"/>
  <c r="Q1200" i="6"/>
  <c r="Q1199" i="6"/>
  <c r="Q1198" i="6"/>
  <c r="Q1197" i="6"/>
  <c r="Q1196" i="6"/>
  <c r="Q1195" i="6"/>
  <c r="Q1194" i="6"/>
  <c r="Q1193" i="6"/>
  <c r="Q1192" i="6"/>
  <c r="Q1191" i="6"/>
  <c r="Q1190" i="6"/>
  <c r="Q1189" i="6"/>
  <c r="Q1188" i="6"/>
  <c r="Q1187" i="6"/>
  <c r="Q1186" i="6"/>
  <c r="Q1185" i="6"/>
  <c r="Q1184" i="6"/>
  <c r="Q1183" i="6"/>
  <c r="Q1182" i="6"/>
  <c r="Q1181" i="6"/>
  <c r="Q1180" i="6"/>
  <c r="Q1179" i="6"/>
  <c r="Q1178" i="6"/>
  <c r="Q1177" i="6"/>
  <c r="Q1176" i="6"/>
  <c r="Q1175" i="6"/>
  <c r="Q1174" i="6"/>
  <c r="Q1173" i="6"/>
  <c r="Q1172" i="6"/>
  <c r="Q1171" i="6"/>
  <c r="Q1170" i="6"/>
  <c r="Q1169" i="6"/>
  <c r="Q1168" i="6"/>
  <c r="Q1167" i="6"/>
  <c r="Q1166" i="6"/>
  <c r="Q1165" i="6"/>
  <c r="Q1164" i="6"/>
  <c r="Q1163" i="6"/>
  <c r="Q1162" i="6"/>
  <c r="Q1161" i="6"/>
  <c r="Q1160" i="6"/>
  <c r="Q1159" i="6"/>
  <c r="Q1158" i="6"/>
  <c r="Q1157" i="6"/>
  <c r="Q1156" i="6"/>
  <c r="Q1155" i="6"/>
  <c r="Q1154" i="6"/>
  <c r="Q1153" i="6"/>
  <c r="Q1152" i="6"/>
  <c r="Q1151" i="6"/>
  <c r="Q1150" i="6"/>
  <c r="Q1149" i="6"/>
  <c r="Q1148" i="6"/>
  <c r="Q1147" i="6"/>
  <c r="Q1146" i="6"/>
  <c r="Q1145" i="6"/>
  <c r="Q1144" i="6"/>
  <c r="Q1143" i="6"/>
  <c r="Q1142" i="6"/>
  <c r="Q1141" i="6"/>
  <c r="Q1140" i="6"/>
  <c r="Q1139" i="6"/>
  <c r="Q1138" i="6"/>
  <c r="Q1137" i="6"/>
  <c r="Q1136" i="6"/>
  <c r="Q1135" i="6"/>
  <c r="Q1134" i="6"/>
  <c r="Q1133" i="6"/>
  <c r="Q1132" i="6"/>
  <c r="Q1131" i="6"/>
  <c r="Q1130" i="6"/>
  <c r="Q1129" i="6"/>
  <c r="Q1128" i="6"/>
  <c r="Q1127" i="6"/>
  <c r="Q1126" i="6"/>
  <c r="Q1125" i="6"/>
  <c r="Q1124" i="6"/>
  <c r="Q1123" i="6"/>
  <c r="Q1122" i="6"/>
  <c r="Q1121" i="6"/>
  <c r="Q1120" i="6"/>
  <c r="Q1119" i="6"/>
  <c r="Q1118" i="6"/>
  <c r="Q1117" i="6"/>
  <c r="Q1116" i="6"/>
  <c r="Q1115" i="6"/>
  <c r="Q1114" i="6"/>
  <c r="Q1113" i="6"/>
  <c r="Q1112" i="6"/>
  <c r="Q1111" i="6"/>
  <c r="Q1110" i="6"/>
  <c r="Q1109" i="6"/>
  <c r="Q1108" i="6"/>
  <c r="Q1107" i="6"/>
  <c r="Q1106" i="6"/>
  <c r="Q1105" i="6"/>
  <c r="Q1104" i="6"/>
  <c r="Q1103" i="6"/>
  <c r="Q1102" i="6"/>
  <c r="Q1101" i="6"/>
  <c r="Q1100" i="6"/>
  <c r="Q1099" i="6"/>
  <c r="Q1098" i="6"/>
  <c r="Q1097" i="6"/>
  <c r="Q1096" i="6"/>
  <c r="Q1095" i="6"/>
  <c r="Q1094" i="6"/>
  <c r="Q1093" i="6"/>
  <c r="Q1092" i="6"/>
  <c r="Q1091" i="6"/>
  <c r="Q1090" i="6"/>
  <c r="Q1089" i="6"/>
  <c r="Q1088" i="6"/>
  <c r="Q1087" i="6"/>
  <c r="Q1086" i="6"/>
  <c r="Q1085" i="6"/>
  <c r="Q1084" i="6"/>
  <c r="Q1083" i="6"/>
  <c r="Q1082" i="6"/>
  <c r="Q1081" i="6"/>
  <c r="Q1080" i="6"/>
  <c r="Q1079" i="6"/>
  <c r="Q1078" i="6"/>
  <c r="Q1077" i="6"/>
  <c r="Q1076" i="6"/>
  <c r="Q1075" i="6"/>
  <c r="Q1074" i="6"/>
  <c r="Q1073" i="6"/>
  <c r="Q1072" i="6"/>
  <c r="Q1071" i="6"/>
  <c r="Q1070" i="6"/>
  <c r="Q1069" i="6"/>
  <c r="Q1068" i="6"/>
  <c r="Q1067" i="6"/>
  <c r="Q1066" i="6"/>
  <c r="Q1065" i="6"/>
  <c r="Q1064" i="6"/>
  <c r="Q1063" i="6"/>
  <c r="Q1062" i="6"/>
  <c r="Q1061" i="6"/>
  <c r="Q1060" i="6"/>
  <c r="Q1059" i="6"/>
  <c r="Q1058" i="6"/>
  <c r="Q1057" i="6"/>
  <c r="Q1056" i="6"/>
  <c r="Q1055" i="6"/>
  <c r="Q1054" i="6"/>
  <c r="Q1053" i="6"/>
  <c r="Q1052" i="6"/>
  <c r="Q1051" i="6"/>
  <c r="Q1050" i="6"/>
  <c r="Q1049" i="6"/>
  <c r="Q1048" i="6"/>
  <c r="Q1047" i="6"/>
  <c r="Q1046" i="6"/>
  <c r="Q1045" i="6"/>
  <c r="Q1044" i="6"/>
  <c r="Q1043" i="6"/>
  <c r="Q1042" i="6"/>
  <c r="Q1041" i="6"/>
  <c r="Q1040" i="6"/>
  <c r="Q1039" i="6"/>
  <c r="Q1038" i="6"/>
  <c r="Q1037" i="6"/>
  <c r="Q1036" i="6"/>
  <c r="Q1035" i="6"/>
  <c r="Q1034" i="6"/>
  <c r="Q1033" i="6"/>
  <c r="Q1032" i="6"/>
  <c r="Q1031" i="6"/>
  <c r="Q1030" i="6"/>
  <c r="Q1029" i="6"/>
  <c r="Q1028" i="6"/>
  <c r="Q1027" i="6"/>
  <c r="Q1026" i="6"/>
  <c r="Q1025" i="6"/>
  <c r="Q1024" i="6"/>
  <c r="Q1023" i="6"/>
  <c r="Q1022" i="6"/>
  <c r="Q1021" i="6"/>
  <c r="Q1020" i="6"/>
  <c r="Q1019" i="6"/>
  <c r="Q1018" i="6"/>
  <c r="Q1017" i="6"/>
  <c r="Q1016" i="6"/>
  <c r="Q1015" i="6"/>
  <c r="Q1014" i="6"/>
  <c r="Q1013" i="6"/>
  <c r="Q1012" i="6"/>
  <c r="Q1011" i="6"/>
  <c r="Q1010" i="6"/>
  <c r="Q1009" i="6"/>
  <c r="Q1008" i="6"/>
  <c r="Q1007" i="6"/>
  <c r="Q1006" i="6"/>
  <c r="Q1005" i="6"/>
  <c r="Q1004" i="6"/>
  <c r="Q1003" i="6"/>
  <c r="Q1002" i="6"/>
  <c r="Q1001" i="6"/>
  <c r="Q1000" i="6"/>
  <c r="Q999" i="6"/>
  <c r="Q998" i="6"/>
  <c r="Q997" i="6"/>
  <c r="Q996" i="6"/>
  <c r="Q995" i="6"/>
  <c r="Q994" i="6"/>
  <c r="Q993" i="6"/>
  <c r="Q992" i="6"/>
  <c r="Q991" i="6"/>
  <c r="Q990" i="6"/>
  <c r="Q989" i="6"/>
  <c r="Q988" i="6"/>
  <c r="Q987" i="6"/>
  <c r="Q986" i="6"/>
  <c r="Q985" i="6"/>
  <c r="Q984" i="6"/>
  <c r="Q983" i="6"/>
  <c r="Q982" i="6"/>
  <c r="Q981" i="6"/>
  <c r="Q980" i="6"/>
  <c r="Q979" i="6"/>
  <c r="Q978" i="6"/>
  <c r="Q977" i="6"/>
  <c r="Q976" i="6"/>
  <c r="Q975" i="6"/>
  <c r="Q974" i="6"/>
  <c r="Q973" i="6"/>
  <c r="Q972" i="6"/>
  <c r="Q971" i="6"/>
  <c r="Q970" i="6"/>
  <c r="Q969" i="6"/>
  <c r="Q968" i="6"/>
  <c r="Q967" i="6"/>
  <c r="Q966" i="6"/>
  <c r="Q965" i="6"/>
  <c r="Q964" i="6"/>
  <c r="Q963" i="6"/>
  <c r="Q962" i="6"/>
  <c r="Q961" i="6"/>
  <c r="Q960" i="6"/>
  <c r="Q959" i="6"/>
  <c r="Q958" i="6"/>
  <c r="Q957" i="6"/>
  <c r="Q956" i="6"/>
  <c r="Q955" i="6"/>
  <c r="Q954" i="6"/>
  <c r="Q953" i="6"/>
  <c r="Q952" i="6"/>
  <c r="Q951" i="6"/>
  <c r="Q950" i="6"/>
  <c r="Q949" i="6"/>
  <c r="Q948" i="6"/>
  <c r="Q947" i="6"/>
  <c r="Q946" i="6"/>
  <c r="Q945" i="6"/>
  <c r="Q944" i="6"/>
  <c r="Q943" i="6"/>
  <c r="Q942" i="6"/>
  <c r="Q941" i="6"/>
  <c r="Q940" i="6"/>
  <c r="Q939" i="6"/>
  <c r="Q938" i="6"/>
  <c r="Q937" i="6"/>
  <c r="Q936" i="6"/>
  <c r="Q935" i="6"/>
  <c r="Q934" i="6"/>
  <c r="Q933" i="6"/>
  <c r="Q932" i="6"/>
  <c r="Q931" i="6"/>
  <c r="Q930" i="6"/>
  <c r="Q929" i="6"/>
  <c r="Q928" i="6"/>
  <c r="Q927" i="6"/>
  <c r="Q926" i="6"/>
  <c r="Q925" i="6"/>
  <c r="Q924" i="6"/>
  <c r="Q923" i="6"/>
  <c r="Q922" i="6"/>
  <c r="Q921" i="6"/>
  <c r="Q920" i="6"/>
  <c r="Q919" i="6"/>
  <c r="Q918" i="6"/>
  <c r="Q917" i="6"/>
  <c r="Q916" i="6"/>
  <c r="Q915" i="6"/>
  <c r="Q914" i="6"/>
  <c r="Q913" i="6"/>
  <c r="Q912" i="6"/>
  <c r="Q911" i="6"/>
  <c r="Q910" i="6"/>
  <c r="Q909" i="6"/>
  <c r="Q908" i="6"/>
  <c r="Q907" i="6"/>
  <c r="Q906" i="6"/>
  <c r="Q905" i="6"/>
  <c r="Q904" i="6"/>
  <c r="Q903" i="6"/>
  <c r="Q902" i="6"/>
  <c r="Q901" i="6"/>
  <c r="Q900" i="6"/>
  <c r="Q899" i="6"/>
  <c r="Q898" i="6"/>
  <c r="Q897" i="6"/>
  <c r="Q896" i="6"/>
  <c r="Q895" i="6"/>
  <c r="Q894" i="6"/>
  <c r="Q893" i="6"/>
  <c r="Q892" i="6"/>
  <c r="Q891" i="6"/>
  <c r="Q890" i="6"/>
  <c r="Q889" i="6"/>
  <c r="Q888" i="6"/>
  <c r="Q887" i="6"/>
  <c r="Q886" i="6"/>
  <c r="Q885" i="6"/>
  <c r="Q884" i="6"/>
  <c r="Q883" i="6"/>
  <c r="Q882" i="6"/>
  <c r="Q881" i="6"/>
  <c r="Q880" i="6"/>
  <c r="Q879" i="6"/>
  <c r="Q878" i="6"/>
  <c r="Q877" i="6"/>
  <c r="Q876" i="6"/>
  <c r="Q875" i="6"/>
  <c r="Q874" i="6"/>
  <c r="Q873" i="6"/>
  <c r="Q872" i="6"/>
  <c r="Q871" i="6"/>
  <c r="Q870" i="6"/>
  <c r="Q869" i="6"/>
  <c r="Q868" i="6"/>
  <c r="Q867" i="6"/>
  <c r="Q866" i="6"/>
  <c r="Q865" i="6"/>
  <c r="Q864" i="6"/>
  <c r="Q863" i="6"/>
  <c r="Q862" i="6"/>
  <c r="Q861" i="6"/>
  <c r="Q860" i="6"/>
  <c r="Q859" i="6"/>
  <c r="Q858" i="6"/>
  <c r="Q857" i="6"/>
  <c r="Q856" i="6"/>
  <c r="Q855" i="6"/>
  <c r="Q854" i="6"/>
  <c r="Q853" i="6"/>
  <c r="Q852" i="6"/>
  <c r="Q851" i="6"/>
  <c r="Q850" i="6"/>
  <c r="Q849" i="6"/>
  <c r="Q848" i="6"/>
  <c r="Q847" i="6"/>
  <c r="Q846" i="6"/>
  <c r="Q845" i="6"/>
  <c r="Q844" i="6"/>
  <c r="Q843" i="6"/>
  <c r="Q842" i="6"/>
  <c r="Q841" i="6"/>
  <c r="Q840" i="6"/>
  <c r="Q839" i="6"/>
  <c r="Q838" i="6"/>
  <c r="Q837" i="6"/>
  <c r="Q836" i="6"/>
  <c r="Q835" i="6"/>
  <c r="Q834" i="6"/>
  <c r="Q833" i="6"/>
  <c r="Q832" i="6"/>
  <c r="Q831" i="6"/>
  <c r="Q830" i="6"/>
  <c r="Q829" i="6"/>
  <c r="Q828" i="6"/>
  <c r="Q827" i="6"/>
  <c r="Q826" i="6"/>
  <c r="Q825" i="6"/>
  <c r="Q824" i="6"/>
  <c r="Q823" i="6"/>
  <c r="Q822" i="6"/>
  <c r="Q821" i="6"/>
  <c r="Q820" i="6"/>
  <c r="Q819" i="6"/>
  <c r="Q818" i="6"/>
  <c r="Q817" i="6"/>
  <c r="Q816" i="6"/>
  <c r="Q815" i="6"/>
  <c r="Q814" i="6"/>
  <c r="Q813" i="6"/>
  <c r="Q812" i="6"/>
  <c r="Q811" i="6"/>
  <c r="Q810" i="6"/>
  <c r="Q809" i="6"/>
  <c r="Q808" i="6"/>
  <c r="Q807" i="6"/>
  <c r="Q806" i="6"/>
  <c r="Q805" i="6"/>
  <c r="Q804" i="6"/>
  <c r="Q803" i="6"/>
  <c r="Q802" i="6"/>
  <c r="Q801" i="6"/>
  <c r="Q800" i="6"/>
  <c r="Q799" i="6"/>
  <c r="Q798" i="6"/>
  <c r="Q797" i="6"/>
  <c r="Q796" i="6"/>
  <c r="Q795" i="6"/>
  <c r="Q794" i="6"/>
  <c r="Q793" i="6"/>
  <c r="Q792" i="6"/>
  <c r="Q791" i="6"/>
  <c r="Q790" i="6"/>
  <c r="Q789" i="6"/>
  <c r="Q788" i="6"/>
  <c r="Q787" i="6"/>
  <c r="Q786" i="6"/>
  <c r="Q785" i="6"/>
  <c r="Q784" i="6"/>
  <c r="Q783" i="6"/>
  <c r="Q782" i="6"/>
  <c r="Q781" i="6"/>
  <c r="Q780" i="6"/>
  <c r="Q779" i="6"/>
  <c r="Q778" i="6"/>
  <c r="Q777" i="6"/>
  <c r="Q776" i="6"/>
  <c r="Q775" i="6"/>
  <c r="Q774" i="6"/>
  <c r="Q773" i="6"/>
  <c r="Q772" i="6"/>
  <c r="Q771" i="6"/>
  <c r="Q770" i="6"/>
  <c r="Q769" i="6"/>
  <c r="Q768" i="6"/>
  <c r="Q767" i="6"/>
  <c r="Q766" i="6"/>
  <c r="Q765" i="6"/>
  <c r="Q764" i="6"/>
  <c r="Q763" i="6"/>
  <c r="Q762" i="6"/>
  <c r="Q761" i="6"/>
  <c r="Q760" i="6"/>
  <c r="Q759" i="6"/>
  <c r="Q758" i="6"/>
  <c r="Q757" i="6"/>
  <c r="Q756" i="6"/>
  <c r="Q755" i="6"/>
  <c r="Q754" i="6"/>
  <c r="Q753" i="6"/>
  <c r="Q752" i="6"/>
  <c r="Q751" i="6"/>
  <c r="Q750" i="6"/>
  <c r="Q749" i="6"/>
  <c r="Q748" i="6"/>
  <c r="Q747" i="6"/>
  <c r="Q746" i="6"/>
  <c r="Q745" i="6"/>
  <c r="Q744" i="6"/>
  <c r="Q743" i="6"/>
  <c r="Q742" i="6"/>
  <c r="Q741" i="6"/>
  <c r="Q740" i="6"/>
  <c r="Q739" i="6"/>
  <c r="Q738" i="6"/>
  <c r="Q737" i="6"/>
  <c r="Q736" i="6"/>
  <c r="Q735" i="6"/>
  <c r="Q734" i="6"/>
  <c r="Q733" i="6"/>
  <c r="Q732" i="6"/>
  <c r="Q731" i="6"/>
  <c r="Q730" i="6"/>
  <c r="Q729" i="6"/>
  <c r="Q728" i="6"/>
  <c r="Q727" i="6"/>
  <c r="Q726" i="6"/>
  <c r="Q725" i="6"/>
  <c r="Q724" i="6"/>
  <c r="Q723" i="6"/>
  <c r="Q722" i="6"/>
  <c r="Q721" i="6"/>
  <c r="Q720" i="6"/>
  <c r="Q719" i="6"/>
  <c r="Q718" i="6"/>
  <c r="Q717" i="6"/>
  <c r="Q716" i="6"/>
  <c r="Q715" i="6"/>
  <c r="Q714" i="6"/>
  <c r="Q713" i="6"/>
  <c r="Q712" i="6"/>
  <c r="Q711" i="6"/>
  <c r="Q710" i="6"/>
  <c r="Q709" i="6"/>
  <c r="Q708" i="6"/>
  <c r="Q707" i="6"/>
  <c r="Q706" i="6"/>
  <c r="Q705" i="6"/>
  <c r="Q704" i="6"/>
  <c r="Q703" i="6"/>
  <c r="Q702" i="6"/>
  <c r="Q701" i="6"/>
  <c r="Q700" i="6"/>
  <c r="Q699" i="6"/>
  <c r="Q698" i="6"/>
  <c r="Q697" i="6"/>
  <c r="Q696" i="6"/>
  <c r="Q695" i="6"/>
  <c r="Q694" i="6"/>
  <c r="Q693" i="6"/>
  <c r="Q692" i="6"/>
  <c r="Q691" i="6"/>
  <c r="Q690" i="6"/>
  <c r="Q689" i="6"/>
  <c r="Q688" i="6"/>
  <c r="Q687" i="6"/>
  <c r="Q686" i="6"/>
  <c r="Q685" i="6"/>
  <c r="Q684" i="6"/>
  <c r="Q683" i="6"/>
  <c r="Q682" i="6"/>
  <c r="Q681" i="6"/>
  <c r="Q680" i="6"/>
  <c r="Q679" i="6"/>
  <c r="Q678" i="6"/>
  <c r="Q677" i="6"/>
  <c r="Q676" i="6"/>
  <c r="Q675" i="6"/>
  <c r="Q674" i="6"/>
  <c r="Q673" i="6"/>
  <c r="Q672" i="6"/>
  <c r="Q671" i="6"/>
  <c r="Q670" i="6"/>
  <c r="Q669" i="6"/>
  <c r="Q668" i="6"/>
  <c r="Q667" i="6"/>
  <c r="Q666" i="6"/>
  <c r="Q665" i="6"/>
  <c r="Q664" i="6"/>
  <c r="Q663" i="6"/>
  <c r="Q662" i="6"/>
  <c r="Q661" i="6"/>
  <c r="Q660" i="6"/>
  <c r="Q659" i="6"/>
  <c r="Q658" i="6"/>
  <c r="Q657" i="6"/>
  <c r="Q656" i="6"/>
  <c r="Q655" i="6"/>
  <c r="Q654" i="6"/>
  <c r="Q653" i="6"/>
  <c r="Q652" i="6"/>
  <c r="Q651" i="6"/>
  <c r="Q650" i="6"/>
  <c r="Q649" i="6"/>
  <c r="Q648" i="6"/>
  <c r="Q647" i="6"/>
  <c r="Q646" i="6"/>
  <c r="Q645" i="6"/>
  <c r="Q644" i="6"/>
  <c r="Q643" i="6"/>
  <c r="Q642" i="6"/>
  <c r="Q641" i="6"/>
  <c r="Q640" i="6"/>
  <c r="Q639" i="6"/>
  <c r="Q638" i="6"/>
  <c r="Q637" i="6"/>
  <c r="Q636" i="6"/>
  <c r="Q635" i="6"/>
  <c r="Q634" i="6"/>
  <c r="Q633" i="6"/>
  <c r="Q632" i="6"/>
  <c r="Q631" i="6"/>
  <c r="Q630" i="6"/>
  <c r="Q629" i="6"/>
  <c r="Q628" i="6"/>
  <c r="Q627" i="6"/>
  <c r="Q626" i="6"/>
  <c r="Q625" i="6"/>
  <c r="Q624" i="6"/>
  <c r="Q623" i="6"/>
  <c r="Q622" i="6"/>
  <c r="Q621" i="6"/>
  <c r="Q620" i="6"/>
  <c r="Q619" i="6"/>
  <c r="Q618" i="6"/>
  <c r="Q617" i="6"/>
  <c r="Q616" i="6"/>
  <c r="Q615" i="6"/>
  <c r="Q614" i="6"/>
  <c r="Q613" i="6"/>
  <c r="Q612" i="6"/>
  <c r="Q611" i="6"/>
  <c r="Q610" i="6"/>
  <c r="Q609" i="6"/>
  <c r="Q608" i="6"/>
  <c r="Q607" i="6"/>
  <c r="Q606" i="6"/>
  <c r="Q605" i="6"/>
  <c r="Q604" i="6"/>
  <c r="Q603" i="6"/>
  <c r="Q602" i="6"/>
  <c r="Q601" i="6"/>
  <c r="Q600" i="6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Q570" i="6"/>
  <c r="Q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P2002" i="6"/>
  <c r="P2001" i="6"/>
  <c r="P2000" i="6"/>
  <c r="P1999" i="6"/>
  <c r="P1998" i="6"/>
  <c r="P1997" i="6"/>
  <c r="P1996" i="6"/>
  <c r="P1995" i="6"/>
  <c r="P1994" i="6"/>
  <c r="P1993" i="6"/>
  <c r="P1992" i="6"/>
  <c r="P1991" i="6"/>
  <c r="P1990" i="6"/>
  <c r="P1989" i="6"/>
  <c r="P1988" i="6"/>
  <c r="P1987" i="6"/>
  <c r="P1986" i="6"/>
  <c r="P1985" i="6"/>
  <c r="P1984" i="6"/>
  <c r="P1983" i="6"/>
  <c r="P1982" i="6"/>
  <c r="P1981" i="6"/>
  <c r="P1980" i="6"/>
  <c r="P1979" i="6"/>
  <c r="P1978" i="6"/>
  <c r="P1977" i="6"/>
  <c r="P1976" i="6"/>
  <c r="P1975" i="6"/>
  <c r="P1974" i="6"/>
  <c r="P1973" i="6"/>
  <c r="P1972" i="6"/>
  <c r="P1971" i="6"/>
  <c r="P1970" i="6"/>
  <c r="P1969" i="6"/>
  <c r="P1968" i="6"/>
  <c r="P1967" i="6"/>
  <c r="P1966" i="6"/>
  <c r="P1965" i="6"/>
  <c r="P1964" i="6"/>
  <c r="P1963" i="6"/>
  <c r="P1962" i="6"/>
  <c r="P1961" i="6"/>
  <c r="P1960" i="6"/>
  <c r="P1959" i="6"/>
  <c r="P1958" i="6"/>
  <c r="P1957" i="6"/>
  <c r="P1956" i="6"/>
  <c r="P1955" i="6"/>
  <c r="P1954" i="6"/>
  <c r="P1953" i="6"/>
  <c r="P1952" i="6"/>
  <c r="P1951" i="6"/>
  <c r="P1950" i="6"/>
  <c r="P1949" i="6"/>
  <c r="P1948" i="6"/>
  <c r="P1947" i="6"/>
  <c r="P1946" i="6"/>
  <c r="P1945" i="6"/>
  <c r="P1944" i="6"/>
  <c r="P1943" i="6"/>
  <c r="P1942" i="6"/>
  <c r="P1941" i="6"/>
  <c r="P1940" i="6"/>
  <c r="P1939" i="6"/>
  <c r="P1938" i="6"/>
  <c r="P1937" i="6"/>
  <c r="P1936" i="6"/>
  <c r="P1935" i="6"/>
  <c r="P1934" i="6"/>
  <c r="P1933" i="6"/>
  <c r="P1932" i="6"/>
  <c r="P1931" i="6"/>
  <c r="P1930" i="6"/>
  <c r="P1929" i="6"/>
  <c r="P1928" i="6"/>
  <c r="P1927" i="6"/>
  <c r="P1926" i="6"/>
  <c r="P1925" i="6"/>
  <c r="P1924" i="6"/>
  <c r="P1923" i="6"/>
  <c r="P1922" i="6"/>
  <c r="P1921" i="6"/>
  <c r="P1920" i="6"/>
  <c r="P1919" i="6"/>
  <c r="P1918" i="6"/>
  <c r="P1917" i="6"/>
  <c r="P1916" i="6"/>
  <c r="P1915" i="6"/>
  <c r="P1914" i="6"/>
  <c r="P1913" i="6"/>
  <c r="P1912" i="6"/>
  <c r="P1911" i="6"/>
  <c r="P1910" i="6"/>
  <c r="P1909" i="6"/>
  <c r="P1908" i="6"/>
  <c r="P1907" i="6"/>
  <c r="P1906" i="6"/>
  <c r="P1905" i="6"/>
  <c r="P1904" i="6"/>
  <c r="P1903" i="6"/>
  <c r="P1902" i="6"/>
  <c r="P1901" i="6"/>
  <c r="P1900" i="6"/>
  <c r="P1899" i="6"/>
  <c r="P1898" i="6"/>
  <c r="P1897" i="6"/>
  <c r="P1896" i="6"/>
  <c r="P1895" i="6"/>
  <c r="P1894" i="6"/>
  <c r="P1893" i="6"/>
  <c r="P1892" i="6"/>
  <c r="P1891" i="6"/>
  <c r="P1890" i="6"/>
  <c r="P1889" i="6"/>
  <c r="P1888" i="6"/>
  <c r="P1887" i="6"/>
  <c r="P1886" i="6"/>
  <c r="P1885" i="6"/>
  <c r="P1884" i="6"/>
  <c r="P1883" i="6"/>
  <c r="P1882" i="6"/>
  <c r="P1881" i="6"/>
  <c r="P1880" i="6"/>
  <c r="P1879" i="6"/>
  <c r="P1878" i="6"/>
  <c r="P1877" i="6"/>
  <c r="P1876" i="6"/>
  <c r="P1875" i="6"/>
  <c r="P1874" i="6"/>
  <c r="P1873" i="6"/>
  <c r="P1872" i="6"/>
  <c r="P1871" i="6"/>
  <c r="P1870" i="6"/>
  <c r="P1869" i="6"/>
  <c r="P1868" i="6"/>
  <c r="P1867" i="6"/>
  <c r="P1866" i="6"/>
  <c r="P1865" i="6"/>
  <c r="P1864" i="6"/>
  <c r="P1863" i="6"/>
  <c r="P1862" i="6"/>
  <c r="P1861" i="6"/>
  <c r="P1860" i="6"/>
  <c r="P1859" i="6"/>
  <c r="P1858" i="6"/>
  <c r="P1857" i="6"/>
  <c r="P1856" i="6"/>
  <c r="P1855" i="6"/>
  <c r="P1854" i="6"/>
  <c r="P1853" i="6"/>
  <c r="P1852" i="6"/>
  <c r="P1851" i="6"/>
  <c r="P1850" i="6"/>
  <c r="P1849" i="6"/>
  <c r="P1848" i="6"/>
  <c r="P1847" i="6"/>
  <c r="P1846" i="6"/>
  <c r="P1845" i="6"/>
  <c r="P1844" i="6"/>
  <c r="P1843" i="6"/>
  <c r="P1842" i="6"/>
  <c r="P1841" i="6"/>
  <c r="P1840" i="6"/>
  <c r="P1839" i="6"/>
  <c r="P1838" i="6"/>
  <c r="P1837" i="6"/>
  <c r="P1836" i="6"/>
  <c r="P1835" i="6"/>
  <c r="P1834" i="6"/>
  <c r="P1833" i="6"/>
  <c r="P1832" i="6"/>
  <c r="P1831" i="6"/>
  <c r="P1830" i="6"/>
  <c r="P1829" i="6"/>
  <c r="P1828" i="6"/>
  <c r="P1827" i="6"/>
  <c r="P1826" i="6"/>
  <c r="P1825" i="6"/>
  <c r="P1824" i="6"/>
  <c r="P1823" i="6"/>
  <c r="P1822" i="6"/>
  <c r="P1821" i="6"/>
  <c r="P1820" i="6"/>
  <c r="P1819" i="6"/>
  <c r="P1818" i="6"/>
  <c r="P1817" i="6"/>
  <c r="P1816" i="6"/>
  <c r="P1815" i="6"/>
  <c r="P1814" i="6"/>
  <c r="P1813" i="6"/>
  <c r="P1812" i="6"/>
  <c r="P1811" i="6"/>
  <c r="P1810" i="6"/>
  <c r="P1809" i="6"/>
  <c r="P1808" i="6"/>
  <c r="P1807" i="6"/>
  <c r="P1806" i="6"/>
  <c r="P1805" i="6"/>
  <c r="P1804" i="6"/>
  <c r="P1803" i="6"/>
  <c r="P1802" i="6"/>
  <c r="P1801" i="6"/>
  <c r="P1800" i="6"/>
  <c r="P1799" i="6"/>
  <c r="P1798" i="6"/>
  <c r="P1797" i="6"/>
  <c r="P1796" i="6"/>
  <c r="P1795" i="6"/>
  <c r="P1794" i="6"/>
  <c r="P1793" i="6"/>
  <c r="P1792" i="6"/>
  <c r="P1791" i="6"/>
  <c r="P1790" i="6"/>
  <c r="P1789" i="6"/>
  <c r="P1788" i="6"/>
  <c r="P1787" i="6"/>
  <c r="P1786" i="6"/>
  <c r="P1785" i="6"/>
  <c r="P1784" i="6"/>
  <c r="P1783" i="6"/>
  <c r="P1782" i="6"/>
  <c r="P1781" i="6"/>
  <c r="P1780" i="6"/>
  <c r="P1779" i="6"/>
  <c r="P1778" i="6"/>
  <c r="P1777" i="6"/>
  <c r="P1776" i="6"/>
  <c r="P1775" i="6"/>
  <c r="P1774" i="6"/>
  <c r="P1773" i="6"/>
  <c r="P1772" i="6"/>
  <c r="P1771" i="6"/>
  <c r="P1770" i="6"/>
  <c r="P1769" i="6"/>
  <c r="P1768" i="6"/>
  <c r="P1767" i="6"/>
  <c r="P1766" i="6"/>
  <c r="P1765" i="6"/>
  <c r="P1764" i="6"/>
  <c r="P1763" i="6"/>
  <c r="P1762" i="6"/>
  <c r="P1761" i="6"/>
  <c r="P1760" i="6"/>
  <c r="P1759" i="6"/>
  <c r="P1758" i="6"/>
  <c r="P1757" i="6"/>
  <c r="P1756" i="6"/>
  <c r="P1755" i="6"/>
  <c r="P1754" i="6"/>
  <c r="P1753" i="6"/>
  <c r="P1752" i="6"/>
  <c r="P1751" i="6"/>
  <c r="P1750" i="6"/>
  <c r="P1749" i="6"/>
  <c r="P1748" i="6"/>
  <c r="P1747" i="6"/>
  <c r="P1746" i="6"/>
  <c r="P1745" i="6"/>
  <c r="P1744" i="6"/>
  <c r="P1743" i="6"/>
  <c r="P1742" i="6"/>
  <c r="P1741" i="6"/>
  <c r="P1740" i="6"/>
  <c r="P1739" i="6"/>
  <c r="P1738" i="6"/>
  <c r="P1737" i="6"/>
  <c r="P1736" i="6"/>
  <c r="P1735" i="6"/>
  <c r="P1734" i="6"/>
  <c r="P1733" i="6"/>
  <c r="P1732" i="6"/>
  <c r="P1731" i="6"/>
  <c r="P1730" i="6"/>
  <c r="P1729" i="6"/>
  <c r="P1728" i="6"/>
  <c r="P1727" i="6"/>
  <c r="P1726" i="6"/>
  <c r="P1725" i="6"/>
  <c r="P1724" i="6"/>
  <c r="P1723" i="6"/>
  <c r="P1722" i="6"/>
  <c r="P1721" i="6"/>
  <c r="P1720" i="6"/>
  <c r="P1719" i="6"/>
  <c r="P1718" i="6"/>
  <c r="P1717" i="6"/>
  <c r="P1716" i="6"/>
  <c r="P1715" i="6"/>
  <c r="P1714" i="6"/>
  <c r="P1713" i="6"/>
  <c r="P1712" i="6"/>
  <c r="P1711" i="6"/>
  <c r="P1710" i="6"/>
  <c r="P1709" i="6"/>
  <c r="P1708" i="6"/>
  <c r="P1707" i="6"/>
  <c r="P1706" i="6"/>
  <c r="P1705" i="6"/>
  <c r="P1704" i="6"/>
  <c r="P1703" i="6"/>
  <c r="P1702" i="6"/>
  <c r="P1701" i="6"/>
  <c r="P1700" i="6"/>
  <c r="P1699" i="6"/>
  <c r="P1698" i="6"/>
  <c r="P1697" i="6"/>
  <c r="P1696" i="6"/>
  <c r="P1695" i="6"/>
  <c r="P1694" i="6"/>
  <c r="P1693" i="6"/>
  <c r="P1692" i="6"/>
  <c r="P1691" i="6"/>
  <c r="P1690" i="6"/>
  <c r="P1689" i="6"/>
  <c r="P1688" i="6"/>
  <c r="P1687" i="6"/>
  <c r="P1686" i="6"/>
  <c r="P1685" i="6"/>
  <c r="P1684" i="6"/>
  <c r="P1683" i="6"/>
  <c r="P1682" i="6"/>
  <c r="P1681" i="6"/>
  <c r="P1680" i="6"/>
  <c r="P1679" i="6"/>
  <c r="P1678" i="6"/>
  <c r="P1677" i="6"/>
  <c r="P1676" i="6"/>
  <c r="P1675" i="6"/>
  <c r="P1674" i="6"/>
  <c r="P1673" i="6"/>
  <c r="P1672" i="6"/>
  <c r="P1671" i="6"/>
  <c r="P1670" i="6"/>
  <c r="P1669" i="6"/>
  <c r="P1668" i="6"/>
  <c r="P1667" i="6"/>
  <c r="P1666" i="6"/>
  <c r="P1665" i="6"/>
  <c r="P1664" i="6"/>
  <c r="P1663" i="6"/>
  <c r="P1662" i="6"/>
  <c r="P1661" i="6"/>
  <c r="P1660" i="6"/>
  <c r="P1659" i="6"/>
  <c r="P1658" i="6"/>
  <c r="P1657" i="6"/>
  <c r="P1656" i="6"/>
  <c r="P1655" i="6"/>
  <c r="P1654" i="6"/>
  <c r="P1653" i="6"/>
  <c r="P1652" i="6"/>
  <c r="P1651" i="6"/>
  <c r="P1650" i="6"/>
  <c r="P1649" i="6"/>
  <c r="P1648" i="6"/>
  <c r="P1647" i="6"/>
  <c r="P1646" i="6"/>
  <c r="P1645" i="6"/>
  <c r="P1644" i="6"/>
  <c r="P1643" i="6"/>
  <c r="P1642" i="6"/>
  <c r="P1641" i="6"/>
  <c r="P1640" i="6"/>
  <c r="P1639" i="6"/>
  <c r="P1638" i="6"/>
  <c r="P1637" i="6"/>
  <c r="P1636" i="6"/>
  <c r="P1635" i="6"/>
  <c r="P1634" i="6"/>
  <c r="P1633" i="6"/>
  <c r="P1632" i="6"/>
  <c r="P1631" i="6"/>
  <c r="P1630" i="6"/>
  <c r="P1629" i="6"/>
  <c r="P1628" i="6"/>
  <c r="P1627" i="6"/>
  <c r="P1626" i="6"/>
  <c r="P1625" i="6"/>
  <c r="P1624" i="6"/>
  <c r="P1623" i="6"/>
  <c r="P1622" i="6"/>
  <c r="P1621" i="6"/>
  <c r="P1620" i="6"/>
  <c r="P1619" i="6"/>
  <c r="P1618" i="6"/>
  <c r="P1617" i="6"/>
  <c r="P1616" i="6"/>
  <c r="P1615" i="6"/>
  <c r="P1614" i="6"/>
  <c r="P1613" i="6"/>
  <c r="P1612" i="6"/>
  <c r="P1611" i="6"/>
  <c r="P1610" i="6"/>
  <c r="P1609" i="6"/>
  <c r="P1608" i="6"/>
  <c r="P1607" i="6"/>
  <c r="P1606" i="6"/>
  <c r="P1605" i="6"/>
  <c r="P1604" i="6"/>
  <c r="P1603" i="6"/>
  <c r="P1602" i="6"/>
  <c r="P1601" i="6"/>
  <c r="P1600" i="6"/>
  <c r="P1599" i="6"/>
  <c r="P1598" i="6"/>
  <c r="P1597" i="6"/>
  <c r="P1596" i="6"/>
  <c r="P1595" i="6"/>
  <c r="P1594" i="6"/>
  <c r="P1593" i="6"/>
  <c r="P1592" i="6"/>
  <c r="P1591" i="6"/>
  <c r="P1590" i="6"/>
  <c r="P1589" i="6"/>
  <c r="P1588" i="6"/>
  <c r="P1587" i="6"/>
  <c r="P1586" i="6"/>
  <c r="P1585" i="6"/>
  <c r="P1584" i="6"/>
  <c r="P1583" i="6"/>
  <c r="P1582" i="6"/>
  <c r="P1581" i="6"/>
  <c r="P1580" i="6"/>
  <c r="P1579" i="6"/>
  <c r="P1578" i="6"/>
  <c r="P1577" i="6"/>
  <c r="P1576" i="6"/>
  <c r="P1575" i="6"/>
  <c r="P1574" i="6"/>
  <c r="P1573" i="6"/>
  <c r="P1572" i="6"/>
  <c r="P1571" i="6"/>
  <c r="P1570" i="6"/>
  <c r="P1569" i="6"/>
  <c r="P1568" i="6"/>
  <c r="P1567" i="6"/>
  <c r="P1566" i="6"/>
  <c r="P1565" i="6"/>
  <c r="P1564" i="6"/>
  <c r="P1563" i="6"/>
  <c r="P1562" i="6"/>
  <c r="P1561" i="6"/>
  <c r="P1560" i="6"/>
  <c r="P1559" i="6"/>
  <c r="P1558" i="6"/>
  <c r="P1557" i="6"/>
  <c r="P1556" i="6"/>
  <c r="P1555" i="6"/>
  <c r="P1554" i="6"/>
  <c r="P1553" i="6"/>
  <c r="P1552" i="6"/>
  <c r="P1551" i="6"/>
  <c r="P1550" i="6"/>
  <c r="P1549" i="6"/>
  <c r="P1548" i="6"/>
  <c r="P1547" i="6"/>
  <c r="P1546" i="6"/>
  <c r="P1545" i="6"/>
  <c r="P1544" i="6"/>
  <c r="P1543" i="6"/>
  <c r="P1542" i="6"/>
  <c r="P1541" i="6"/>
  <c r="P1540" i="6"/>
  <c r="P1539" i="6"/>
  <c r="P1538" i="6"/>
  <c r="P1537" i="6"/>
  <c r="P1536" i="6"/>
  <c r="P1535" i="6"/>
  <c r="P1534" i="6"/>
  <c r="P1533" i="6"/>
  <c r="P1532" i="6"/>
  <c r="P1531" i="6"/>
  <c r="P1530" i="6"/>
  <c r="P1529" i="6"/>
  <c r="P1528" i="6"/>
  <c r="P1527" i="6"/>
  <c r="P1526" i="6"/>
  <c r="P1525" i="6"/>
  <c r="P1524" i="6"/>
  <c r="P1523" i="6"/>
  <c r="P1522" i="6"/>
  <c r="P1521" i="6"/>
  <c r="P1520" i="6"/>
  <c r="P1519" i="6"/>
  <c r="P1518" i="6"/>
  <c r="P1517" i="6"/>
  <c r="P1516" i="6"/>
  <c r="P1515" i="6"/>
  <c r="P1514" i="6"/>
  <c r="P1513" i="6"/>
  <c r="P1512" i="6"/>
  <c r="P1511" i="6"/>
  <c r="P1510" i="6"/>
  <c r="P1509" i="6"/>
  <c r="P1508" i="6"/>
  <c r="P1507" i="6"/>
  <c r="P1506" i="6"/>
  <c r="P1505" i="6"/>
  <c r="P1504" i="6"/>
  <c r="P1503" i="6"/>
  <c r="P1502" i="6"/>
  <c r="P1501" i="6"/>
  <c r="P1500" i="6"/>
  <c r="P1499" i="6"/>
  <c r="P1498" i="6"/>
  <c r="P1497" i="6"/>
  <c r="P1496" i="6"/>
  <c r="P1495" i="6"/>
  <c r="P1494" i="6"/>
  <c r="P1493" i="6"/>
  <c r="P1492" i="6"/>
  <c r="P1491" i="6"/>
  <c r="P1490" i="6"/>
  <c r="P1489" i="6"/>
  <c r="P1488" i="6"/>
  <c r="P1487" i="6"/>
  <c r="P1486" i="6"/>
  <c r="P1485" i="6"/>
  <c r="P1484" i="6"/>
  <c r="P1483" i="6"/>
  <c r="P1482" i="6"/>
  <c r="P1481" i="6"/>
  <c r="P1480" i="6"/>
  <c r="P1479" i="6"/>
  <c r="P1478" i="6"/>
  <c r="P1477" i="6"/>
  <c r="P1476" i="6"/>
  <c r="P1475" i="6"/>
  <c r="P1474" i="6"/>
  <c r="P1473" i="6"/>
  <c r="P1472" i="6"/>
  <c r="P1471" i="6"/>
  <c r="P1470" i="6"/>
  <c r="P1469" i="6"/>
  <c r="P1468" i="6"/>
  <c r="P1467" i="6"/>
  <c r="P1466" i="6"/>
  <c r="P1465" i="6"/>
  <c r="P1464" i="6"/>
  <c r="P1463" i="6"/>
  <c r="P1462" i="6"/>
  <c r="P1461" i="6"/>
  <c r="P1460" i="6"/>
  <c r="P1459" i="6"/>
  <c r="P1458" i="6"/>
  <c r="P1457" i="6"/>
  <c r="P1456" i="6"/>
  <c r="P1455" i="6"/>
  <c r="P1454" i="6"/>
  <c r="P1453" i="6"/>
  <c r="P1452" i="6"/>
  <c r="P1451" i="6"/>
  <c r="P1450" i="6"/>
  <c r="P1449" i="6"/>
  <c r="P1448" i="6"/>
  <c r="P1447" i="6"/>
  <c r="P1446" i="6"/>
  <c r="P1445" i="6"/>
  <c r="P1444" i="6"/>
  <c r="P1443" i="6"/>
  <c r="P1442" i="6"/>
  <c r="P1441" i="6"/>
  <c r="P1440" i="6"/>
  <c r="P1439" i="6"/>
  <c r="P1438" i="6"/>
  <c r="P1437" i="6"/>
  <c r="P1436" i="6"/>
  <c r="P1435" i="6"/>
  <c r="P1434" i="6"/>
  <c r="P1433" i="6"/>
  <c r="P1432" i="6"/>
  <c r="P1431" i="6"/>
  <c r="P1430" i="6"/>
  <c r="P1429" i="6"/>
  <c r="P1428" i="6"/>
  <c r="P1427" i="6"/>
  <c r="P1426" i="6"/>
  <c r="P1425" i="6"/>
  <c r="P1424" i="6"/>
  <c r="P1423" i="6"/>
  <c r="P1422" i="6"/>
  <c r="P1421" i="6"/>
  <c r="P1420" i="6"/>
  <c r="P1419" i="6"/>
  <c r="P1418" i="6"/>
  <c r="P1417" i="6"/>
  <c r="P1416" i="6"/>
  <c r="P1415" i="6"/>
  <c r="P1414" i="6"/>
  <c r="P1413" i="6"/>
  <c r="P1412" i="6"/>
  <c r="P1411" i="6"/>
  <c r="P1410" i="6"/>
  <c r="P1409" i="6"/>
  <c r="P1408" i="6"/>
  <c r="P1407" i="6"/>
  <c r="P1406" i="6"/>
  <c r="P1405" i="6"/>
  <c r="P1404" i="6"/>
  <c r="P1403" i="6"/>
  <c r="P1402" i="6"/>
  <c r="P1401" i="6"/>
  <c r="P1400" i="6"/>
  <c r="P1399" i="6"/>
  <c r="P1398" i="6"/>
  <c r="P1397" i="6"/>
  <c r="P1396" i="6"/>
  <c r="P1395" i="6"/>
  <c r="P1394" i="6"/>
  <c r="P1393" i="6"/>
  <c r="P1392" i="6"/>
  <c r="P1391" i="6"/>
  <c r="P1390" i="6"/>
  <c r="P1389" i="6"/>
  <c r="P1388" i="6"/>
  <c r="P1387" i="6"/>
  <c r="P1386" i="6"/>
  <c r="P1385" i="6"/>
  <c r="P1384" i="6"/>
  <c r="P1383" i="6"/>
  <c r="P1382" i="6"/>
  <c r="P1381" i="6"/>
  <c r="P1380" i="6"/>
  <c r="P1379" i="6"/>
  <c r="P1378" i="6"/>
  <c r="P1377" i="6"/>
  <c r="P1376" i="6"/>
  <c r="P1375" i="6"/>
  <c r="P1374" i="6"/>
  <c r="P1373" i="6"/>
  <c r="P1372" i="6"/>
  <c r="P1371" i="6"/>
  <c r="P1370" i="6"/>
  <c r="P1369" i="6"/>
  <c r="P1368" i="6"/>
  <c r="P1367" i="6"/>
  <c r="P1366" i="6"/>
  <c r="P1365" i="6"/>
  <c r="P1364" i="6"/>
  <c r="P1363" i="6"/>
  <c r="P1362" i="6"/>
  <c r="P1361" i="6"/>
  <c r="P1360" i="6"/>
  <c r="P1359" i="6"/>
  <c r="P1358" i="6"/>
  <c r="P1357" i="6"/>
  <c r="P1356" i="6"/>
  <c r="P1355" i="6"/>
  <c r="P1354" i="6"/>
  <c r="P1353" i="6"/>
  <c r="P1352" i="6"/>
  <c r="P1351" i="6"/>
  <c r="P1350" i="6"/>
  <c r="P1349" i="6"/>
  <c r="P1348" i="6"/>
  <c r="P1347" i="6"/>
  <c r="P1346" i="6"/>
  <c r="P1345" i="6"/>
  <c r="P1344" i="6"/>
  <c r="P1343" i="6"/>
  <c r="P1342" i="6"/>
  <c r="P1341" i="6"/>
  <c r="P1340" i="6"/>
  <c r="P1339" i="6"/>
  <c r="P1338" i="6"/>
  <c r="P1337" i="6"/>
  <c r="P1336" i="6"/>
  <c r="P1335" i="6"/>
  <c r="P1334" i="6"/>
  <c r="P1333" i="6"/>
  <c r="P1332" i="6"/>
  <c r="P1331" i="6"/>
  <c r="P1330" i="6"/>
  <c r="P1329" i="6"/>
  <c r="P1328" i="6"/>
  <c r="P1327" i="6"/>
  <c r="P1326" i="6"/>
  <c r="P1325" i="6"/>
  <c r="P1324" i="6"/>
  <c r="P1323" i="6"/>
  <c r="P1322" i="6"/>
  <c r="P1321" i="6"/>
  <c r="P1320" i="6"/>
  <c r="P1319" i="6"/>
  <c r="P1318" i="6"/>
  <c r="P1317" i="6"/>
  <c r="P1316" i="6"/>
  <c r="P1315" i="6"/>
  <c r="P1314" i="6"/>
  <c r="P1313" i="6"/>
  <c r="P1312" i="6"/>
  <c r="P1311" i="6"/>
  <c r="P1310" i="6"/>
  <c r="P1309" i="6"/>
  <c r="P1308" i="6"/>
  <c r="P1307" i="6"/>
  <c r="P1306" i="6"/>
  <c r="P1305" i="6"/>
  <c r="P1304" i="6"/>
  <c r="P1303" i="6"/>
  <c r="P1302" i="6"/>
  <c r="P1301" i="6"/>
  <c r="P1300" i="6"/>
  <c r="P1299" i="6"/>
  <c r="P1298" i="6"/>
  <c r="P1297" i="6"/>
  <c r="P1296" i="6"/>
  <c r="P1295" i="6"/>
  <c r="P1294" i="6"/>
  <c r="P1293" i="6"/>
  <c r="P1292" i="6"/>
  <c r="P1291" i="6"/>
  <c r="P1290" i="6"/>
  <c r="P1289" i="6"/>
  <c r="P1288" i="6"/>
  <c r="P1287" i="6"/>
  <c r="P1286" i="6"/>
  <c r="P1285" i="6"/>
  <c r="P1284" i="6"/>
  <c r="P1283" i="6"/>
  <c r="P1282" i="6"/>
  <c r="P1281" i="6"/>
  <c r="P1280" i="6"/>
  <c r="P1279" i="6"/>
  <c r="P1278" i="6"/>
  <c r="P1277" i="6"/>
  <c r="P1276" i="6"/>
  <c r="P1275" i="6"/>
  <c r="P1274" i="6"/>
  <c r="P1273" i="6"/>
  <c r="P1272" i="6"/>
  <c r="P1271" i="6"/>
  <c r="P1270" i="6"/>
  <c r="P1269" i="6"/>
  <c r="P1268" i="6"/>
  <c r="P1267" i="6"/>
  <c r="P1266" i="6"/>
  <c r="P1265" i="6"/>
  <c r="P1264" i="6"/>
  <c r="P1263" i="6"/>
  <c r="P1262" i="6"/>
  <c r="P1261" i="6"/>
  <c r="P1260" i="6"/>
  <c r="P1259" i="6"/>
  <c r="P1258" i="6"/>
  <c r="P1257" i="6"/>
  <c r="P1256" i="6"/>
  <c r="P1255" i="6"/>
  <c r="P1254" i="6"/>
  <c r="P1253" i="6"/>
  <c r="P1252" i="6"/>
  <c r="P1251" i="6"/>
  <c r="P1250" i="6"/>
  <c r="P1249" i="6"/>
  <c r="P1248" i="6"/>
  <c r="P1247" i="6"/>
  <c r="P1246" i="6"/>
  <c r="P1245" i="6"/>
  <c r="P1244" i="6"/>
  <c r="P1243" i="6"/>
  <c r="P1242" i="6"/>
  <c r="P1241" i="6"/>
  <c r="P1240" i="6"/>
  <c r="P1239" i="6"/>
  <c r="P1238" i="6"/>
  <c r="P1237" i="6"/>
  <c r="P1236" i="6"/>
  <c r="P1235" i="6"/>
  <c r="P1234" i="6"/>
  <c r="P1233" i="6"/>
  <c r="P1232" i="6"/>
  <c r="P1231" i="6"/>
  <c r="P1230" i="6"/>
  <c r="P1229" i="6"/>
  <c r="P1228" i="6"/>
  <c r="P1227" i="6"/>
  <c r="P1226" i="6"/>
  <c r="P1225" i="6"/>
  <c r="P1224" i="6"/>
  <c r="P1223" i="6"/>
  <c r="P1222" i="6"/>
  <c r="P1221" i="6"/>
  <c r="P1220" i="6"/>
  <c r="P1219" i="6"/>
  <c r="P1218" i="6"/>
  <c r="P1217" i="6"/>
  <c r="P1216" i="6"/>
  <c r="P1215" i="6"/>
  <c r="P1214" i="6"/>
  <c r="P1213" i="6"/>
  <c r="P1212" i="6"/>
  <c r="P1211" i="6"/>
  <c r="P1210" i="6"/>
  <c r="P1209" i="6"/>
  <c r="P1208" i="6"/>
  <c r="P1207" i="6"/>
  <c r="P1206" i="6"/>
  <c r="P1205" i="6"/>
  <c r="P1204" i="6"/>
  <c r="P1203" i="6"/>
  <c r="P1202" i="6"/>
  <c r="P1201" i="6"/>
  <c r="P1200" i="6"/>
  <c r="P1199" i="6"/>
  <c r="P1198" i="6"/>
  <c r="P1197" i="6"/>
  <c r="P1196" i="6"/>
  <c r="P1195" i="6"/>
  <c r="P1194" i="6"/>
  <c r="P1193" i="6"/>
  <c r="P1192" i="6"/>
  <c r="P1191" i="6"/>
  <c r="P1190" i="6"/>
  <c r="P1189" i="6"/>
  <c r="P1188" i="6"/>
  <c r="P1187" i="6"/>
  <c r="P1186" i="6"/>
  <c r="P1185" i="6"/>
  <c r="P1184" i="6"/>
  <c r="P1183" i="6"/>
  <c r="P1182" i="6"/>
  <c r="P1181" i="6"/>
  <c r="P1180" i="6"/>
  <c r="P1179" i="6"/>
  <c r="P1178" i="6"/>
  <c r="P1177" i="6"/>
  <c r="P1176" i="6"/>
  <c r="P1175" i="6"/>
  <c r="P1174" i="6"/>
  <c r="P1173" i="6"/>
  <c r="P1172" i="6"/>
  <c r="P1171" i="6"/>
  <c r="P1170" i="6"/>
  <c r="P1169" i="6"/>
  <c r="P1168" i="6"/>
  <c r="P1167" i="6"/>
  <c r="P1166" i="6"/>
  <c r="P1165" i="6"/>
  <c r="P1164" i="6"/>
  <c r="P1163" i="6"/>
  <c r="P1162" i="6"/>
  <c r="P1161" i="6"/>
  <c r="P1160" i="6"/>
  <c r="P1159" i="6"/>
  <c r="P1158" i="6"/>
  <c r="P1157" i="6"/>
  <c r="P1156" i="6"/>
  <c r="P1155" i="6"/>
  <c r="P1154" i="6"/>
  <c r="P1153" i="6"/>
  <c r="P1152" i="6"/>
  <c r="P1151" i="6"/>
  <c r="P1150" i="6"/>
  <c r="P1149" i="6"/>
  <c r="P1148" i="6"/>
  <c r="P1147" i="6"/>
  <c r="P1146" i="6"/>
  <c r="P1145" i="6"/>
  <c r="P1144" i="6"/>
  <c r="P1143" i="6"/>
  <c r="P1142" i="6"/>
  <c r="P1141" i="6"/>
  <c r="P1140" i="6"/>
  <c r="P1139" i="6"/>
  <c r="P1138" i="6"/>
  <c r="P1137" i="6"/>
  <c r="P1136" i="6"/>
  <c r="P1135" i="6"/>
  <c r="P1134" i="6"/>
  <c r="P1133" i="6"/>
  <c r="P1132" i="6"/>
  <c r="P1131" i="6"/>
  <c r="P1130" i="6"/>
  <c r="P1129" i="6"/>
  <c r="P1128" i="6"/>
  <c r="P1127" i="6"/>
  <c r="P1126" i="6"/>
  <c r="P1125" i="6"/>
  <c r="P1124" i="6"/>
  <c r="P1123" i="6"/>
  <c r="P1122" i="6"/>
  <c r="P1121" i="6"/>
  <c r="P1120" i="6"/>
  <c r="P1119" i="6"/>
  <c r="P1118" i="6"/>
  <c r="P1117" i="6"/>
  <c r="P1116" i="6"/>
  <c r="P1115" i="6"/>
  <c r="P1114" i="6"/>
  <c r="P1113" i="6"/>
  <c r="P1112" i="6"/>
  <c r="P1111" i="6"/>
  <c r="P1110" i="6"/>
  <c r="P1109" i="6"/>
  <c r="P1108" i="6"/>
  <c r="P1107" i="6"/>
  <c r="P1106" i="6"/>
  <c r="P1105" i="6"/>
  <c r="P1104" i="6"/>
  <c r="P1103" i="6"/>
  <c r="P1102" i="6"/>
  <c r="P1101" i="6"/>
  <c r="P1100" i="6"/>
  <c r="P1099" i="6"/>
  <c r="P1098" i="6"/>
  <c r="P1097" i="6"/>
  <c r="P1096" i="6"/>
  <c r="P1095" i="6"/>
  <c r="P1094" i="6"/>
  <c r="P1093" i="6"/>
  <c r="P1092" i="6"/>
  <c r="P1091" i="6"/>
  <c r="P1090" i="6"/>
  <c r="P1089" i="6"/>
  <c r="P1088" i="6"/>
  <c r="P1087" i="6"/>
  <c r="P1086" i="6"/>
  <c r="P1085" i="6"/>
  <c r="P1084" i="6"/>
  <c r="P1083" i="6"/>
  <c r="P1082" i="6"/>
  <c r="P1081" i="6"/>
  <c r="P1080" i="6"/>
  <c r="P1079" i="6"/>
  <c r="P1078" i="6"/>
  <c r="P1077" i="6"/>
  <c r="P1076" i="6"/>
  <c r="P1075" i="6"/>
  <c r="P1074" i="6"/>
  <c r="P1073" i="6"/>
  <c r="P1072" i="6"/>
  <c r="P1071" i="6"/>
  <c r="P1070" i="6"/>
  <c r="P1069" i="6"/>
  <c r="P1068" i="6"/>
  <c r="P1067" i="6"/>
  <c r="P1066" i="6"/>
  <c r="P1065" i="6"/>
  <c r="P1064" i="6"/>
  <c r="P1063" i="6"/>
  <c r="P1062" i="6"/>
  <c r="P1061" i="6"/>
  <c r="P1060" i="6"/>
  <c r="P1059" i="6"/>
  <c r="P1058" i="6"/>
  <c r="P1057" i="6"/>
  <c r="P1056" i="6"/>
  <c r="P1055" i="6"/>
  <c r="P1054" i="6"/>
  <c r="P1053" i="6"/>
  <c r="P1052" i="6"/>
  <c r="P1051" i="6"/>
  <c r="P1050" i="6"/>
  <c r="P1049" i="6"/>
  <c r="P1048" i="6"/>
  <c r="P1047" i="6"/>
  <c r="P1046" i="6"/>
  <c r="P1045" i="6"/>
  <c r="P1044" i="6"/>
  <c r="P1043" i="6"/>
  <c r="P1042" i="6"/>
  <c r="P1041" i="6"/>
  <c r="P1040" i="6"/>
  <c r="P1039" i="6"/>
  <c r="P1038" i="6"/>
  <c r="P1037" i="6"/>
  <c r="P1036" i="6"/>
  <c r="P1035" i="6"/>
  <c r="P1034" i="6"/>
  <c r="P1033" i="6"/>
  <c r="P1032" i="6"/>
  <c r="P1031" i="6"/>
  <c r="P1030" i="6"/>
  <c r="P1029" i="6"/>
  <c r="P1028" i="6"/>
  <c r="P1027" i="6"/>
  <c r="P1026" i="6"/>
  <c r="P1025" i="6"/>
  <c r="P1024" i="6"/>
  <c r="P1023" i="6"/>
  <c r="P1022" i="6"/>
  <c r="P1021" i="6"/>
  <c r="P1020" i="6"/>
  <c r="P1019" i="6"/>
  <c r="P1018" i="6"/>
  <c r="P1017" i="6"/>
  <c r="P1016" i="6"/>
  <c r="P1015" i="6"/>
  <c r="P1014" i="6"/>
  <c r="P1013" i="6"/>
  <c r="P1012" i="6"/>
  <c r="P1011" i="6"/>
  <c r="P1010" i="6"/>
  <c r="P1009" i="6"/>
  <c r="P1008" i="6"/>
  <c r="P1007" i="6"/>
  <c r="P1006" i="6"/>
  <c r="P1005" i="6"/>
  <c r="P1004" i="6"/>
  <c r="P1003" i="6"/>
  <c r="P1002" i="6"/>
  <c r="P1001" i="6"/>
  <c r="P1000" i="6"/>
  <c r="P999" i="6"/>
  <c r="P998" i="6"/>
  <c r="P997" i="6"/>
  <c r="P996" i="6"/>
  <c r="P995" i="6"/>
  <c r="P994" i="6"/>
  <c r="P993" i="6"/>
  <c r="P992" i="6"/>
  <c r="P991" i="6"/>
  <c r="P990" i="6"/>
  <c r="P989" i="6"/>
  <c r="P988" i="6"/>
  <c r="P987" i="6"/>
  <c r="P986" i="6"/>
  <c r="P985" i="6"/>
  <c r="P984" i="6"/>
  <c r="P983" i="6"/>
  <c r="P982" i="6"/>
  <c r="P981" i="6"/>
  <c r="P980" i="6"/>
  <c r="P979" i="6"/>
  <c r="P978" i="6"/>
  <c r="P977" i="6"/>
  <c r="P976" i="6"/>
  <c r="P975" i="6"/>
  <c r="P974" i="6"/>
  <c r="P973" i="6"/>
  <c r="P972" i="6"/>
  <c r="P971" i="6"/>
  <c r="P970" i="6"/>
  <c r="P969" i="6"/>
  <c r="P968" i="6"/>
  <c r="P967" i="6"/>
  <c r="P966" i="6"/>
  <c r="P965" i="6"/>
  <c r="P964" i="6"/>
  <c r="P963" i="6"/>
  <c r="P962" i="6"/>
  <c r="P961" i="6"/>
  <c r="P960" i="6"/>
  <c r="P959" i="6"/>
  <c r="P958" i="6"/>
  <c r="P957" i="6"/>
  <c r="P956" i="6"/>
  <c r="P955" i="6"/>
  <c r="P954" i="6"/>
  <c r="P953" i="6"/>
  <c r="P952" i="6"/>
  <c r="P951" i="6"/>
  <c r="P950" i="6"/>
  <c r="P949" i="6"/>
  <c r="P948" i="6"/>
  <c r="P947" i="6"/>
  <c r="P946" i="6"/>
  <c r="P945" i="6"/>
  <c r="P944" i="6"/>
  <c r="P943" i="6"/>
  <c r="P942" i="6"/>
  <c r="P941" i="6"/>
  <c r="P940" i="6"/>
  <c r="P939" i="6"/>
  <c r="P938" i="6"/>
  <c r="P937" i="6"/>
  <c r="P936" i="6"/>
  <c r="P935" i="6"/>
  <c r="P934" i="6"/>
  <c r="P933" i="6"/>
  <c r="P932" i="6"/>
  <c r="P931" i="6"/>
  <c r="P930" i="6"/>
  <c r="P929" i="6"/>
  <c r="P928" i="6"/>
  <c r="P927" i="6"/>
  <c r="P926" i="6"/>
  <c r="P925" i="6"/>
  <c r="P924" i="6"/>
  <c r="P923" i="6"/>
  <c r="P922" i="6"/>
  <c r="P921" i="6"/>
  <c r="P920" i="6"/>
  <c r="P919" i="6"/>
  <c r="P918" i="6"/>
  <c r="P917" i="6"/>
  <c r="P916" i="6"/>
  <c r="P915" i="6"/>
  <c r="P914" i="6"/>
  <c r="P913" i="6"/>
  <c r="P912" i="6"/>
  <c r="P911" i="6"/>
  <c r="P910" i="6"/>
  <c r="P909" i="6"/>
  <c r="P908" i="6"/>
  <c r="P907" i="6"/>
  <c r="P906" i="6"/>
  <c r="P905" i="6"/>
  <c r="P904" i="6"/>
  <c r="P903" i="6"/>
  <c r="P902" i="6"/>
  <c r="P901" i="6"/>
  <c r="P900" i="6"/>
  <c r="P899" i="6"/>
  <c r="P898" i="6"/>
  <c r="P897" i="6"/>
  <c r="P896" i="6"/>
  <c r="P895" i="6"/>
  <c r="P894" i="6"/>
  <c r="P893" i="6"/>
  <c r="P892" i="6"/>
  <c r="P891" i="6"/>
  <c r="P890" i="6"/>
  <c r="P889" i="6"/>
  <c r="P888" i="6"/>
  <c r="P887" i="6"/>
  <c r="P886" i="6"/>
  <c r="P885" i="6"/>
  <c r="P884" i="6"/>
  <c r="P883" i="6"/>
  <c r="P882" i="6"/>
  <c r="P881" i="6"/>
  <c r="P880" i="6"/>
  <c r="P879" i="6"/>
  <c r="P878" i="6"/>
  <c r="P877" i="6"/>
  <c r="P876" i="6"/>
  <c r="P875" i="6"/>
  <c r="P874" i="6"/>
  <c r="P873" i="6"/>
  <c r="P872" i="6"/>
  <c r="P871" i="6"/>
  <c r="P870" i="6"/>
  <c r="P869" i="6"/>
  <c r="P868" i="6"/>
  <c r="P867" i="6"/>
  <c r="P866" i="6"/>
  <c r="P865" i="6"/>
  <c r="P864" i="6"/>
  <c r="P863" i="6"/>
  <c r="P862" i="6"/>
  <c r="P861" i="6"/>
  <c r="P860" i="6"/>
  <c r="P859" i="6"/>
  <c r="P858" i="6"/>
  <c r="P857" i="6"/>
  <c r="P856" i="6"/>
  <c r="P855" i="6"/>
  <c r="P854" i="6"/>
  <c r="P853" i="6"/>
  <c r="P852" i="6"/>
  <c r="P851" i="6"/>
  <c r="P850" i="6"/>
  <c r="P849" i="6"/>
  <c r="P848" i="6"/>
  <c r="P847" i="6"/>
  <c r="P846" i="6"/>
  <c r="P845" i="6"/>
  <c r="P844" i="6"/>
  <c r="P843" i="6"/>
  <c r="P842" i="6"/>
  <c r="P841" i="6"/>
  <c r="P840" i="6"/>
  <c r="P839" i="6"/>
  <c r="P838" i="6"/>
  <c r="P837" i="6"/>
  <c r="P836" i="6"/>
  <c r="P835" i="6"/>
  <c r="P834" i="6"/>
  <c r="P833" i="6"/>
  <c r="P832" i="6"/>
  <c r="P831" i="6"/>
  <c r="P830" i="6"/>
  <c r="P829" i="6"/>
  <c r="P828" i="6"/>
  <c r="P827" i="6"/>
  <c r="P826" i="6"/>
  <c r="P825" i="6"/>
  <c r="P824" i="6"/>
  <c r="P823" i="6"/>
  <c r="P822" i="6"/>
  <c r="P821" i="6"/>
  <c r="P820" i="6"/>
  <c r="P819" i="6"/>
  <c r="P818" i="6"/>
  <c r="P817" i="6"/>
  <c r="P816" i="6"/>
  <c r="P815" i="6"/>
  <c r="P814" i="6"/>
  <c r="P813" i="6"/>
  <c r="P812" i="6"/>
  <c r="P811" i="6"/>
  <c r="P810" i="6"/>
  <c r="P809" i="6"/>
  <c r="P808" i="6"/>
  <c r="P807" i="6"/>
  <c r="P806" i="6"/>
  <c r="P805" i="6"/>
  <c r="P804" i="6"/>
  <c r="P803" i="6"/>
  <c r="P802" i="6"/>
  <c r="P801" i="6"/>
  <c r="P800" i="6"/>
  <c r="P799" i="6"/>
  <c r="P798" i="6"/>
  <c r="P797" i="6"/>
  <c r="P796" i="6"/>
  <c r="P795" i="6"/>
  <c r="P794" i="6"/>
  <c r="P793" i="6"/>
  <c r="P792" i="6"/>
  <c r="P791" i="6"/>
  <c r="P790" i="6"/>
  <c r="P789" i="6"/>
  <c r="P788" i="6"/>
  <c r="P787" i="6"/>
  <c r="P786" i="6"/>
  <c r="P785" i="6"/>
  <c r="P784" i="6"/>
  <c r="P783" i="6"/>
  <c r="P782" i="6"/>
  <c r="P781" i="6"/>
  <c r="P780" i="6"/>
  <c r="P779" i="6"/>
  <c r="P778" i="6"/>
  <c r="P777" i="6"/>
  <c r="P776" i="6"/>
  <c r="P775" i="6"/>
  <c r="P774" i="6"/>
  <c r="P773" i="6"/>
  <c r="P772" i="6"/>
  <c r="P771" i="6"/>
  <c r="P770" i="6"/>
  <c r="P769" i="6"/>
  <c r="P768" i="6"/>
  <c r="P767" i="6"/>
  <c r="P766" i="6"/>
  <c r="P765" i="6"/>
  <c r="P764" i="6"/>
  <c r="P763" i="6"/>
  <c r="P762" i="6"/>
  <c r="P761" i="6"/>
  <c r="P760" i="6"/>
  <c r="P759" i="6"/>
  <c r="P758" i="6"/>
  <c r="P757" i="6"/>
  <c r="P756" i="6"/>
  <c r="P755" i="6"/>
  <c r="P754" i="6"/>
  <c r="P753" i="6"/>
  <c r="P752" i="6"/>
  <c r="P751" i="6"/>
  <c r="P750" i="6"/>
  <c r="P749" i="6"/>
  <c r="P748" i="6"/>
  <c r="P747" i="6"/>
  <c r="P746" i="6"/>
  <c r="P745" i="6"/>
  <c r="P744" i="6"/>
  <c r="P743" i="6"/>
  <c r="P742" i="6"/>
  <c r="P741" i="6"/>
  <c r="P740" i="6"/>
  <c r="P739" i="6"/>
  <c r="P738" i="6"/>
  <c r="P737" i="6"/>
  <c r="P736" i="6"/>
  <c r="P735" i="6"/>
  <c r="P734" i="6"/>
  <c r="P733" i="6"/>
  <c r="P732" i="6"/>
  <c r="P731" i="6"/>
  <c r="P730" i="6"/>
  <c r="P729" i="6"/>
  <c r="P728" i="6"/>
  <c r="P727" i="6"/>
  <c r="P726" i="6"/>
  <c r="P725" i="6"/>
  <c r="P724" i="6"/>
  <c r="P723" i="6"/>
  <c r="P722" i="6"/>
  <c r="P721" i="6"/>
  <c r="P720" i="6"/>
  <c r="P719" i="6"/>
  <c r="P718" i="6"/>
  <c r="P717" i="6"/>
  <c r="P716" i="6"/>
  <c r="P715" i="6"/>
  <c r="P714" i="6"/>
  <c r="P713" i="6"/>
  <c r="P712" i="6"/>
  <c r="P711" i="6"/>
  <c r="P710" i="6"/>
  <c r="P709" i="6"/>
  <c r="P708" i="6"/>
  <c r="P707" i="6"/>
  <c r="P706" i="6"/>
  <c r="P705" i="6"/>
  <c r="P704" i="6"/>
  <c r="P703" i="6"/>
  <c r="P702" i="6"/>
  <c r="P701" i="6"/>
  <c r="P700" i="6"/>
  <c r="P699" i="6"/>
  <c r="P698" i="6"/>
  <c r="P697" i="6"/>
  <c r="P696" i="6"/>
  <c r="P695" i="6"/>
  <c r="P694" i="6"/>
  <c r="P693" i="6"/>
  <c r="P692" i="6"/>
  <c r="P691" i="6"/>
  <c r="P690" i="6"/>
  <c r="P689" i="6"/>
  <c r="P688" i="6"/>
  <c r="P687" i="6"/>
  <c r="P686" i="6"/>
  <c r="P685" i="6"/>
  <c r="P684" i="6"/>
  <c r="P683" i="6"/>
  <c r="P682" i="6"/>
  <c r="P681" i="6"/>
  <c r="P680" i="6"/>
  <c r="P679" i="6"/>
  <c r="P678" i="6"/>
  <c r="P677" i="6"/>
  <c r="P676" i="6"/>
  <c r="P675" i="6"/>
  <c r="P674" i="6"/>
  <c r="P673" i="6"/>
  <c r="P672" i="6"/>
  <c r="P671" i="6"/>
  <c r="P670" i="6"/>
  <c r="P669" i="6"/>
  <c r="P668" i="6"/>
  <c r="P667" i="6"/>
  <c r="P666" i="6"/>
  <c r="P665" i="6"/>
  <c r="P664" i="6"/>
  <c r="P663" i="6"/>
  <c r="P662" i="6"/>
  <c r="P661" i="6"/>
  <c r="P660" i="6"/>
  <c r="P659" i="6"/>
  <c r="P658" i="6"/>
  <c r="P657" i="6"/>
  <c r="P656" i="6"/>
  <c r="P655" i="6"/>
  <c r="P654" i="6"/>
  <c r="P653" i="6"/>
  <c r="P652" i="6"/>
  <c r="P651" i="6"/>
  <c r="P650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635" i="6"/>
  <c r="P634" i="6"/>
  <c r="P633" i="6"/>
  <c r="P632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4" i="6"/>
  <c r="P613" i="6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O2002" i="6"/>
  <c r="O2001" i="6"/>
  <c r="O2000" i="6"/>
  <c r="O1999" i="6"/>
  <c r="O1998" i="6"/>
  <c r="O1997" i="6"/>
  <c r="O1996" i="6"/>
  <c r="O1995" i="6"/>
  <c r="O1994" i="6"/>
  <c r="O1993" i="6"/>
  <c r="O1992" i="6"/>
  <c r="O1991" i="6"/>
  <c r="O1990" i="6"/>
  <c r="O1989" i="6"/>
  <c r="O1988" i="6"/>
  <c r="O1987" i="6"/>
  <c r="O1986" i="6"/>
  <c r="O1985" i="6"/>
  <c r="O1984" i="6"/>
  <c r="O1983" i="6"/>
  <c r="O1982" i="6"/>
  <c r="O1981" i="6"/>
  <c r="O1980" i="6"/>
  <c r="O1979" i="6"/>
  <c r="O1978" i="6"/>
  <c r="O1977" i="6"/>
  <c r="O1976" i="6"/>
  <c r="O1975" i="6"/>
  <c r="O1974" i="6"/>
  <c r="O1973" i="6"/>
  <c r="O1972" i="6"/>
  <c r="O1971" i="6"/>
  <c r="O1970" i="6"/>
  <c r="O1969" i="6"/>
  <c r="O1968" i="6"/>
  <c r="O1967" i="6"/>
  <c r="O1966" i="6"/>
  <c r="O1965" i="6"/>
  <c r="O1964" i="6"/>
  <c r="O1963" i="6"/>
  <c r="O1962" i="6"/>
  <c r="O1961" i="6"/>
  <c r="O1960" i="6"/>
  <c r="O1959" i="6"/>
  <c r="O1958" i="6"/>
  <c r="O1957" i="6"/>
  <c r="O1956" i="6"/>
  <c r="O1955" i="6"/>
  <c r="O1954" i="6"/>
  <c r="O1953" i="6"/>
  <c r="O1952" i="6"/>
  <c r="O1951" i="6"/>
  <c r="O1950" i="6"/>
  <c r="O1949" i="6"/>
  <c r="O1948" i="6"/>
  <c r="O1947" i="6"/>
  <c r="O1946" i="6"/>
  <c r="O1945" i="6"/>
  <c r="O1944" i="6"/>
  <c r="O1943" i="6"/>
  <c r="O1942" i="6"/>
  <c r="O1941" i="6"/>
  <c r="O1940" i="6"/>
  <c r="O1939" i="6"/>
  <c r="O1938" i="6"/>
  <c r="O1937" i="6"/>
  <c r="O1936" i="6"/>
  <c r="O1935" i="6"/>
  <c r="O1934" i="6"/>
  <c r="O1933" i="6"/>
  <c r="O1932" i="6"/>
  <c r="O1931" i="6"/>
  <c r="O1930" i="6"/>
  <c r="O1929" i="6"/>
  <c r="O1928" i="6"/>
  <c r="O1927" i="6"/>
  <c r="O1926" i="6"/>
  <c r="O1925" i="6"/>
  <c r="O1924" i="6"/>
  <c r="O1923" i="6"/>
  <c r="O1922" i="6"/>
  <c r="O1921" i="6"/>
  <c r="O1920" i="6"/>
  <c r="O1919" i="6"/>
  <c r="O1918" i="6"/>
  <c r="O1917" i="6"/>
  <c r="O1916" i="6"/>
  <c r="O1915" i="6"/>
  <c r="O1914" i="6"/>
  <c r="O1913" i="6"/>
  <c r="O1912" i="6"/>
  <c r="O1911" i="6"/>
  <c r="O1910" i="6"/>
  <c r="O1909" i="6"/>
  <c r="O1908" i="6"/>
  <c r="O1907" i="6"/>
  <c r="O1906" i="6"/>
  <c r="O1905" i="6"/>
  <c r="O1904" i="6"/>
  <c r="O1903" i="6"/>
  <c r="O1902" i="6"/>
  <c r="O1901" i="6"/>
  <c r="O1900" i="6"/>
  <c r="O1899" i="6"/>
  <c r="O1898" i="6"/>
  <c r="O1897" i="6"/>
  <c r="O1896" i="6"/>
  <c r="O1895" i="6"/>
  <c r="O1894" i="6"/>
  <c r="O1893" i="6"/>
  <c r="O1892" i="6"/>
  <c r="O1891" i="6"/>
  <c r="O1890" i="6"/>
  <c r="O1889" i="6"/>
  <c r="O1888" i="6"/>
  <c r="O1887" i="6"/>
  <c r="O1886" i="6"/>
  <c r="O1885" i="6"/>
  <c r="O1884" i="6"/>
  <c r="O1883" i="6"/>
  <c r="O1882" i="6"/>
  <c r="O1881" i="6"/>
  <c r="O1880" i="6"/>
  <c r="O1879" i="6"/>
  <c r="O1878" i="6"/>
  <c r="O1877" i="6"/>
  <c r="O1876" i="6"/>
  <c r="O1875" i="6"/>
  <c r="O1874" i="6"/>
  <c r="O1873" i="6"/>
  <c r="O1872" i="6"/>
  <c r="O1871" i="6"/>
  <c r="O1870" i="6"/>
  <c r="O1869" i="6"/>
  <c r="O1868" i="6"/>
  <c r="O1867" i="6"/>
  <c r="O1866" i="6"/>
  <c r="O1865" i="6"/>
  <c r="O1864" i="6"/>
  <c r="O1863" i="6"/>
  <c r="O1862" i="6"/>
  <c r="O1861" i="6"/>
  <c r="O1860" i="6"/>
  <c r="O1859" i="6"/>
  <c r="O1858" i="6"/>
  <c r="O1857" i="6"/>
  <c r="O1856" i="6"/>
  <c r="O1855" i="6"/>
  <c r="O1854" i="6"/>
  <c r="O1853" i="6"/>
  <c r="O1852" i="6"/>
  <c r="O1851" i="6"/>
  <c r="O1850" i="6"/>
  <c r="O1849" i="6"/>
  <c r="O1848" i="6"/>
  <c r="O1847" i="6"/>
  <c r="O1846" i="6"/>
  <c r="O1845" i="6"/>
  <c r="O1844" i="6"/>
  <c r="O1843" i="6"/>
  <c r="O1842" i="6"/>
  <c r="O1841" i="6"/>
  <c r="O1840" i="6"/>
  <c r="O1839" i="6"/>
  <c r="O1838" i="6"/>
  <c r="O1837" i="6"/>
  <c r="O1836" i="6"/>
  <c r="O1835" i="6"/>
  <c r="O1834" i="6"/>
  <c r="O1833" i="6"/>
  <c r="O1832" i="6"/>
  <c r="O1831" i="6"/>
  <c r="O1830" i="6"/>
  <c r="O1829" i="6"/>
  <c r="O1828" i="6"/>
  <c r="O1827" i="6"/>
  <c r="O1826" i="6"/>
  <c r="O1825" i="6"/>
  <c r="O1824" i="6"/>
  <c r="O1823" i="6"/>
  <c r="O1822" i="6"/>
  <c r="O1821" i="6"/>
  <c r="O1820" i="6"/>
  <c r="O1819" i="6"/>
  <c r="O1818" i="6"/>
  <c r="O1817" i="6"/>
  <c r="O1816" i="6"/>
  <c r="O1815" i="6"/>
  <c r="O1814" i="6"/>
  <c r="O1813" i="6"/>
  <c r="O1812" i="6"/>
  <c r="O1811" i="6"/>
  <c r="O1810" i="6"/>
  <c r="O1809" i="6"/>
  <c r="O1808" i="6"/>
  <c r="O1807" i="6"/>
  <c r="O1806" i="6"/>
  <c r="O1805" i="6"/>
  <c r="O1804" i="6"/>
  <c r="O1803" i="6"/>
  <c r="O1802" i="6"/>
  <c r="O1801" i="6"/>
  <c r="O1800" i="6"/>
  <c r="O1799" i="6"/>
  <c r="O1798" i="6"/>
  <c r="O1797" i="6"/>
  <c r="O1796" i="6"/>
  <c r="O1795" i="6"/>
  <c r="O1794" i="6"/>
  <c r="O1793" i="6"/>
  <c r="O1792" i="6"/>
  <c r="O1791" i="6"/>
  <c r="O1790" i="6"/>
  <c r="O1789" i="6"/>
  <c r="O1788" i="6"/>
  <c r="O1787" i="6"/>
  <c r="O1786" i="6"/>
  <c r="O1785" i="6"/>
  <c r="O1784" i="6"/>
  <c r="O1783" i="6"/>
  <c r="O1782" i="6"/>
  <c r="O1781" i="6"/>
  <c r="O1780" i="6"/>
  <c r="O1779" i="6"/>
  <c r="O1778" i="6"/>
  <c r="O1777" i="6"/>
  <c r="O1776" i="6"/>
  <c r="O1775" i="6"/>
  <c r="O1774" i="6"/>
  <c r="O1773" i="6"/>
  <c r="O1772" i="6"/>
  <c r="O1771" i="6"/>
  <c r="O1770" i="6"/>
  <c r="O1769" i="6"/>
  <c r="O1768" i="6"/>
  <c r="O1767" i="6"/>
  <c r="O1766" i="6"/>
  <c r="O1765" i="6"/>
  <c r="O1764" i="6"/>
  <c r="O1763" i="6"/>
  <c r="O1762" i="6"/>
  <c r="O1761" i="6"/>
  <c r="O1760" i="6"/>
  <c r="O1759" i="6"/>
  <c r="O1758" i="6"/>
  <c r="O1757" i="6"/>
  <c r="O1756" i="6"/>
  <c r="O1755" i="6"/>
  <c r="O1754" i="6"/>
  <c r="O1753" i="6"/>
  <c r="O1752" i="6"/>
  <c r="O1751" i="6"/>
  <c r="O1750" i="6"/>
  <c r="O1749" i="6"/>
  <c r="O1748" i="6"/>
  <c r="O1747" i="6"/>
  <c r="O1746" i="6"/>
  <c r="O1745" i="6"/>
  <c r="O1744" i="6"/>
  <c r="O1743" i="6"/>
  <c r="O1742" i="6"/>
  <c r="O1741" i="6"/>
  <c r="O1740" i="6"/>
  <c r="O1739" i="6"/>
  <c r="O1738" i="6"/>
  <c r="O1737" i="6"/>
  <c r="O1736" i="6"/>
  <c r="O1735" i="6"/>
  <c r="O1734" i="6"/>
  <c r="O1733" i="6"/>
  <c r="O1732" i="6"/>
  <c r="O1731" i="6"/>
  <c r="O1730" i="6"/>
  <c r="O1729" i="6"/>
  <c r="O1728" i="6"/>
  <c r="O1727" i="6"/>
  <c r="O1726" i="6"/>
  <c r="O1725" i="6"/>
  <c r="O1724" i="6"/>
  <c r="O1723" i="6"/>
  <c r="O1722" i="6"/>
  <c r="O1721" i="6"/>
  <c r="O1720" i="6"/>
  <c r="O1719" i="6"/>
  <c r="O1718" i="6"/>
  <c r="O1717" i="6"/>
  <c r="O1716" i="6"/>
  <c r="O1715" i="6"/>
  <c r="O1714" i="6"/>
  <c r="O1713" i="6"/>
  <c r="O1712" i="6"/>
  <c r="O1711" i="6"/>
  <c r="O1710" i="6"/>
  <c r="O1709" i="6"/>
  <c r="O1708" i="6"/>
  <c r="O1707" i="6"/>
  <c r="O1706" i="6"/>
  <c r="O1705" i="6"/>
  <c r="O1704" i="6"/>
  <c r="O1703" i="6"/>
  <c r="O1702" i="6"/>
  <c r="O1701" i="6"/>
  <c r="O1700" i="6"/>
  <c r="O1699" i="6"/>
  <c r="O1698" i="6"/>
  <c r="O1697" i="6"/>
  <c r="O1696" i="6"/>
  <c r="O1695" i="6"/>
  <c r="O1694" i="6"/>
  <c r="O1693" i="6"/>
  <c r="O1692" i="6"/>
  <c r="O1691" i="6"/>
  <c r="O1690" i="6"/>
  <c r="O1689" i="6"/>
  <c r="O1688" i="6"/>
  <c r="O1687" i="6"/>
  <c r="O1686" i="6"/>
  <c r="O1685" i="6"/>
  <c r="O1684" i="6"/>
  <c r="O1683" i="6"/>
  <c r="O1682" i="6"/>
  <c r="O1681" i="6"/>
  <c r="O1680" i="6"/>
  <c r="O1679" i="6"/>
  <c r="O1678" i="6"/>
  <c r="O1677" i="6"/>
  <c r="O1676" i="6"/>
  <c r="O1675" i="6"/>
  <c r="O1674" i="6"/>
  <c r="O1673" i="6"/>
  <c r="O1672" i="6"/>
  <c r="O1671" i="6"/>
  <c r="O1670" i="6"/>
  <c r="O1669" i="6"/>
  <c r="O1668" i="6"/>
  <c r="O1667" i="6"/>
  <c r="O1666" i="6"/>
  <c r="O1665" i="6"/>
  <c r="O1664" i="6"/>
  <c r="O1663" i="6"/>
  <c r="O1662" i="6"/>
  <c r="O1661" i="6"/>
  <c r="O1660" i="6"/>
  <c r="O1659" i="6"/>
  <c r="O1658" i="6"/>
  <c r="O1657" i="6"/>
  <c r="O1656" i="6"/>
  <c r="O1655" i="6"/>
  <c r="O1654" i="6"/>
  <c r="O1653" i="6"/>
  <c r="O1652" i="6"/>
  <c r="O1651" i="6"/>
  <c r="O1650" i="6"/>
  <c r="O1649" i="6"/>
  <c r="O1648" i="6"/>
  <c r="O1647" i="6"/>
  <c r="O1646" i="6"/>
  <c r="O1645" i="6"/>
  <c r="O1644" i="6"/>
  <c r="O1643" i="6"/>
  <c r="O1642" i="6"/>
  <c r="O1641" i="6"/>
  <c r="O1640" i="6"/>
  <c r="O1639" i="6"/>
  <c r="O1638" i="6"/>
  <c r="O1637" i="6"/>
  <c r="O1636" i="6"/>
  <c r="O1635" i="6"/>
  <c r="O1634" i="6"/>
  <c r="O1633" i="6"/>
  <c r="O1632" i="6"/>
  <c r="O1631" i="6"/>
  <c r="O1630" i="6"/>
  <c r="O1629" i="6"/>
  <c r="O1628" i="6"/>
  <c r="O1627" i="6"/>
  <c r="O1626" i="6"/>
  <c r="O1625" i="6"/>
  <c r="O1624" i="6"/>
  <c r="O1623" i="6"/>
  <c r="O1622" i="6"/>
  <c r="O1621" i="6"/>
  <c r="O1620" i="6"/>
  <c r="O1619" i="6"/>
  <c r="O1618" i="6"/>
  <c r="O1617" i="6"/>
  <c r="O1616" i="6"/>
  <c r="O1615" i="6"/>
  <c r="O1614" i="6"/>
  <c r="O1613" i="6"/>
  <c r="O1612" i="6"/>
  <c r="O1611" i="6"/>
  <c r="O1610" i="6"/>
  <c r="O1609" i="6"/>
  <c r="O1608" i="6"/>
  <c r="O1607" i="6"/>
  <c r="O1606" i="6"/>
  <c r="O1605" i="6"/>
  <c r="O1604" i="6"/>
  <c r="O1603" i="6"/>
  <c r="O1602" i="6"/>
  <c r="O1601" i="6"/>
  <c r="O1600" i="6"/>
  <c r="O1599" i="6"/>
  <c r="O1598" i="6"/>
  <c r="O1597" i="6"/>
  <c r="O1596" i="6"/>
  <c r="O1595" i="6"/>
  <c r="O1594" i="6"/>
  <c r="O1593" i="6"/>
  <c r="O1592" i="6"/>
  <c r="O1591" i="6"/>
  <c r="O1590" i="6"/>
  <c r="O1589" i="6"/>
  <c r="O1588" i="6"/>
  <c r="O1587" i="6"/>
  <c r="O1586" i="6"/>
  <c r="O1585" i="6"/>
  <c r="O1584" i="6"/>
  <c r="O1583" i="6"/>
  <c r="O1582" i="6"/>
  <c r="O1581" i="6"/>
  <c r="O1580" i="6"/>
  <c r="O1579" i="6"/>
  <c r="O1578" i="6"/>
  <c r="O1577" i="6"/>
  <c r="O1576" i="6"/>
  <c r="O1575" i="6"/>
  <c r="O1574" i="6"/>
  <c r="O1573" i="6"/>
  <c r="O1572" i="6"/>
  <c r="O1571" i="6"/>
  <c r="O1570" i="6"/>
  <c r="O1569" i="6"/>
  <c r="O1568" i="6"/>
  <c r="O1567" i="6"/>
  <c r="O1566" i="6"/>
  <c r="O1565" i="6"/>
  <c r="O1564" i="6"/>
  <c r="O1563" i="6"/>
  <c r="O1562" i="6"/>
  <c r="O1561" i="6"/>
  <c r="O1560" i="6"/>
  <c r="O1559" i="6"/>
  <c r="O1558" i="6"/>
  <c r="O1557" i="6"/>
  <c r="O1556" i="6"/>
  <c r="O1555" i="6"/>
  <c r="O1554" i="6"/>
  <c r="O1553" i="6"/>
  <c r="O1552" i="6"/>
  <c r="O1551" i="6"/>
  <c r="O1550" i="6"/>
  <c r="O1549" i="6"/>
  <c r="O1548" i="6"/>
  <c r="O1547" i="6"/>
  <c r="O1546" i="6"/>
  <c r="O1545" i="6"/>
  <c r="O1544" i="6"/>
  <c r="O1543" i="6"/>
  <c r="O1542" i="6"/>
  <c r="O1541" i="6"/>
  <c r="O1540" i="6"/>
  <c r="O1539" i="6"/>
  <c r="O1538" i="6"/>
  <c r="O1537" i="6"/>
  <c r="O1536" i="6"/>
  <c r="O1535" i="6"/>
  <c r="O1534" i="6"/>
  <c r="O1533" i="6"/>
  <c r="O1532" i="6"/>
  <c r="O1531" i="6"/>
  <c r="O1530" i="6"/>
  <c r="O1529" i="6"/>
  <c r="O1528" i="6"/>
  <c r="O1527" i="6"/>
  <c r="O1526" i="6"/>
  <c r="O1525" i="6"/>
  <c r="O1524" i="6"/>
  <c r="O1523" i="6"/>
  <c r="O1522" i="6"/>
  <c r="O1521" i="6"/>
  <c r="O1520" i="6"/>
  <c r="O1519" i="6"/>
  <c r="O1518" i="6"/>
  <c r="O1517" i="6"/>
  <c r="O1516" i="6"/>
  <c r="O1515" i="6"/>
  <c r="O1514" i="6"/>
  <c r="O1513" i="6"/>
  <c r="O1512" i="6"/>
  <c r="O1511" i="6"/>
  <c r="O1510" i="6"/>
  <c r="O1509" i="6"/>
  <c r="O1508" i="6"/>
  <c r="O1507" i="6"/>
  <c r="O1506" i="6"/>
  <c r="O1505" i="6"/>
  <c r="O1504" i="6"/>
  <c r="O1503" i="6"/>
  <c r="O1502" i="6"/>
  <c r="O1501" i="6"/>
  <c r="O1500" i="6"/>
  <c r="O1499" i="6"/>
  <c r="O1498" i="6"/>
  <c r="O1497" i="6"/>
  <c r="O1496" i="6"/>
  <c r="O1495" i="6"/>
  <c r="O1494" i="6"/>
  <c r="O1493" i="6"/>
  <c r="O1492" i="6"/>
  <c r="O1491" i="6"/>
  <c r="O1490" i="6"/>
  <c r="O1489" i="6"/>
  <c r="O1488" i="6"/>
  <c r="O1487" i="6"/>
  <c r="O1486" i="6"/>
  <c r="O1485" i="6"/>
  <c r="O1484" i="6"/>
  <c r="O1483" i="6"/>
  <c r="O1482" i="6"/>
  <c r="O1481" i="6"/>
  <c r="O1480" i="6"/>
  <c r="O1479" i="6"/>
  <c r="O1478" i="6"/>
  <c r="O1477" i="6"/>
  <c r="O1476" i="6"/>
  <c r="O1475" i="6"/>
  <c r="O1474" i="6"/>
  <c r="O1473" i="6"/>
  <c r="O1472" i="6"/>
  <c r="O1471" i="6"/>
  <c r="O1470" i="6"/>
  <c r="O1469" i="6"/>
  <c r="O1468" i="6"/>
  <c r="O1467" i="6"/>
  <c r="O1466" i="6"/>
  <c r="O1465" i="6"/>
  <c r="O1464" i="6"/>
  <c r="O1463" i="6"/>
  <c r="O1462" i="6"/>
  <c r="O1461" i="6"/>
  <c r="O1460" i="6"/>
  <c r="O1459" i="6"/>
  <c r="O1458" i="6"/>
  <c r="O1457" i="6"/>
  <c r="O1456" i="6"/>
  <c r="O1455" i="6"/>
  <c r="O1454" i="6"/>
  <c r="O1453" i="6"/>
  <c r="O1452" i="6"/>
  <c r="O1451" i="6"/>
  <c r="O1450" i="6"/>
  <c r="O1449" i="6"/>
  <c r="O1448" i="6"/>
  <c r="O1447" i="6"/>
  <c r="O1446" i="6"/>
  <c r="O1445" i="6"/>
  <c r="O1444" i="6"/>
  <c r="O1443" i="6"/>
  <c r="O1442" i="6"/>
  <c r="O1441" i="6"/>
  <c r="O1440" i="6"/>
  <c r="O1439" i="6"/>
  <c r="O1438" i="6"/>
  <c r="O1437" i="6"/>
  <c r="O1436" i="6"/>
  <c r="O1435" i="6"/>
  <c r="O1434" i="6"/>
  <c r="O1433" i="6"/>
  <c r="O1432" i="6"/>
  <c r="O1431" i="6"/>
  <c r="O1430" i="6"/>
  <c r="O1429" i="6"/>
  <c r="O1428" i="6"/>
  <c r="O1427" i="6"/>
  <c r="O1426" i="6"/>
  <c r="O1425" i="6"/>
  <c r="O1424" i="6"/>
  <c r="O1423" i="6"/>
  <c r="O1422" i="6"/>
  <c r="O1421" i="6"/>
  <c r="O1420" i="6"/>
  <c r="O1419" i="6"/>
  <c r="O1418" i="6"/>
  <c r="O1417" i="6"/>
  <c r="O1416" i="6"/>
  <c r="O1415" i="6"/>
  <c r="O1414" i="6"/>
  <c r="O1413" i="6"/>
  <c r="O1412" i="6"/>
  <c r="O1411" i="6"/>
  <c r="O1410" i="6"/>
  <c r="O1409" i="6"/>
  <c r="O1408" i="6"/>
  <c r="O1407" i="6"/>
  <c r="O1406" i="6"/>
  <c r="O1405" i="6"/>
  <c r="O1404" i="6"/>
  <c r="O1403" i="6"/>
  <c r="O1402" i="6"/>
  <c r="O1401" i="6"/>
  <c r="O1400" i="6"/>
  <c r="O1399" i="6"/>
  <c r="O1398" i="6"/>
  <c r="O1397" i="6"/>
  <c r="O1396" i="6"/>
  <c r="O1395" i="6"/>
  <c r="O1394" i="6"/>
  <c r="O1393" i="6"/>
  <c r="O1392" i="6"/>
  <c r="O1391" i="6"/>
  <c r="O1390" i="6"/>
  <c r="O1389" i="6"/>
  <c r="O1388" i="6"/>
  <c r="O1387" i="6"/>
  <c r="O1386" i="6"/>
  <c r="O1385" i="6"/>
  <c r="O1384" i="6"/>
  <c r="O1383" i="6"/>
  <c r="O1382" i="6"/>
  <c r="O1381" i="6"/>
  <c r="O1380" i="6"/>
  <c r="O1379" i="6"/>
  <c r="O1378" i="6"/>
  <c r="O1377" i="6"/>
  <c r="O1376" i="6"/>
  <c r="O1375" i="6"/>
  <c r="O1374" i="6"/>
  <c r="O1373" i="6"/>
  <c r="O1372" i="6"/>
  <c r="O1371" i="6"/>
  <c r="O1370" i="6"/>
  <c r="O1369" i="6"/>
  <c r="O1368" i="6"/>
  <c r="O1367" i="6"/>
  <c r="O1366" i="6"/>
  <c r="O1365" i="6"/>
  <c r="O1364" i="6"/>
  <c r="O1363" i="6"/>
  <c r="O1362" i="6"/>
  <c r="O1361" i="6"/>
  <c r="O1360" i="6"/>
  <c r="O1359" i="6"/>
  <c r="O1358" i="6"/>
  <c r="O1357" i="6"/>
  <c r="O1356" i="6"/>
  <c r="O1355" i="6"/>
  <c r="O1354" i="6"/>
  <c r="O1353" i="6"/>
  <c r="O1352" i="6"/>
  <c r="O1351" i="6"/>
  <c r="O1350" i="6"/>
  <c r="O1349" i="6"/>
  <c r="O1348" i="6"/>
  <c r="O1347" i="6"/>
  <c r="O1346" i="6"/>
  <c r="O1345" i="6"/>
  <c r="O1344" i="6"/>
  <c r="O1343" i="6"/>
  <c r="O1342" i="6"/>
  <c r="O1341" i="6"/>
  <c r="O1340" i="6"/>
  <c r="O1339" i="6"/>
  <c r="O1338" i="6"/>
  <c r="O1337" i="6"/>
  <c r="O1336" i="6"/>
  <c r="O1335" i="6"/>
  <c r="O1334" i="6"/>
  <c r="O1333" i="6"/>
  <c r="O1332" i="6"/>
  <c r="O1331" i="6"/>
  <c r="O1330" i="6"/>
  <c r="O1329" i="6"/>
  <c r="O1328" i="6"/>
  <c r="O1327" i="6"/>
  <c r="O1326" i="6"/>
  <c r="O1325" i="6"/>
  <c r="O1324" i="6"/>
  <c r="O1323" i="6"/>
  <c r="O1322" i="6"/>
  <c r="O1321" i="6"/>
  <c r="O1320" i="6"/>
  <c r="O1319" i="6"/>
  <c r="O1318" i="6"/>
  <c r="O1317" i="6"/>
  <c r="O1316" i="6"/>
  <c r="O1315" i="6"/>
  <c r="O1314" i="6"/>
  <c r="O1313" i="6"/>
  <c r="O1312" i="6"/>
  <c r="O1311" i="6"/>
  <c r="O1310" i="6"/>
  <c r="O1309" i="6"/>
  <c r="O1308" i="6"/>
  <c r="O1307" i="6"/>
  <c r="O1306" i="6"/>
  <c r="O1305" i="6"/>
  <c r="O1304" i="6"/>
  <c r="O1303" i="6"/>
  <c r="O1302" i="6"/>
  <c r="O1301" i="6"/>
  <c r="O1300" i="6"/>
  <c r="O1299" i="6"/>
  <c r="O1298" i="6"/>
  <c r="O1297" i="6"/>
  <c r="O1296" i="6"/>
  <c r="O1295" i="6"/>
  <c r="O1294" i="6"/>
  <c r="O1293" i="6"/>
  <c r="O1292" i="6"/>
  <c r="O1291" i="6"/>
  <c r="O1290" i="6"/>
  <c r="O1289" i="6"/>
  <c r="O1288" i="6"/>
  <c r="O1287" i="6"/>
  <c r="O1286" i="6"/>
  <c r="O1285" i="6"/>
  <c r="O1284" i="6"/>
  <c r="O1283" i="6"/>
  <c r="O1282" i="6"/>
  <c r="O1281" i="6"/>
  <c r="O1280" i="6"/>
  <c r="O1279" i="6"/>
  <c r="O1278" i="6"/>
  <c r="O1277" i="6"/>
  <c r="O1276" i="6"/>
  <c r="O1275" i="6"/>
  <c r="O1274" i="6"/>
  <c r="O1273" i="6"/>
  <c r="O1272" i="6"/>
  <c r="O1271" i="6"/>
  <c r="O1270" i="6"/>
  <c r="O1269" i="6"/>
  <c r="O1268" i="6"/>
  <c r="O1267" i="6"/>
  <c r="O1266" i="6"/>
  <c r="O1265" i="6"/>
  <c r="O1264" i="6"/>
  <c r="O1263" i="6"/>
  <c r="O1262" i="6"/>
  <c r="O1261" i="6"/>
  <c r="O1260" i="6"/>
  <c r="O1259" i="6"/>
  <c r="O1258" i="6"/>
  <c r="O1257" i="6"/>
  <c r="O1256" i="6"/>
  <c r="O1255" i="6"/>
  <c r="O1254" i="6"/>
  <c r="O1253" i="6"/>
  <c r="O1252" i="6"/>
  <c r="O1251" i="6"/>
  <c r="O1250" i="6"/>
  <c r="O1249" i="6"/>
  <c r="O1248" i="6"/>
  <c r="O1247" i="6"/>
  <c r="O1246" i="6"/>
  <c r="O1245" i="6"/>
  <c r="O1244" i="6"/>
  <c r="O1243" i="6"/>
  <c r="O1242" i="6"/>
  <c r="O1241" i="6"/>
  <c r="O1240" i="6"/>
  <c r="O1239" i="6"/>
  <c r="O1238" i="6"/>
  <c r="O1237" i="6"/>
  <c r="O1236" i="6"/>
  <c r="O1235" i="6"/>
  <c r="O1234" i="6"/>
  <c r="O1233" i="6"/>
  <c r="O1232" i="6"/>
  <c r="O1231" i="6"/>
  <c r="O1230" i="6"/>
  <c r="O1229" i="6"/>
  <c r="O1228" i="6"/>
  <c r="O1227" i="6"/>
  <c r="O1226" i="6"/>
  <c r="O1225" i="6"/>
  <c r="O1224" i="6"/>
  <c r="O1223" i="6"/>
  <c r="O1222" i="6"/>
  <c r="O1221" i="6"/>
  <c r="O1220" i="6"/>
  <c r="O1219" i="6"/>
  <c r="O1218" i="6"/>
  <c r="O1217" i="6"/>
  <c r="O1216" i="6"/>
  <c r="O1215" i="6"/>
  <c r="O1214" i="6"/>
  <c r="O1213" i="6"/>
  <c r="O1212" i="6"/>
  <c r="O1211" i="6"/>
  <c r="O1210" i="6"/>
  <c r="O1209" i="6"/>
  <c r="O1208" i="6"/>
  <c r="O1207" i="6"/>
  <c r="O1206" i="6"/>
  <c r="O1205" i="6"/>
  <c r="O1204" i="6"/>
  <c r="O1203" i="6"/>
  <c r="O1202" i="6"/>
  <c r="O1201" i="6"/>
  <c r="O1200" i="6"/>
  <c r="O1199" i="6"/>
  <c r="O1198" i="6"/>
  <c r="O1197" i="6"/>
  <c r="O1196" i="6"/>
  <c r="O1195" i="6"/>
  <c r="O1194" i="6"/>
  <c r="O1193" i="6"/>
  <c r="O1192" i="6"/>
  <c r="O1191" i="6"/>
  <c r="O1190" i="6"/>
  <c r="O1189" i="6"/>
  <c r="O1188" i="6"/>
  <c r="O1187" i="6"/>
  <c r="O1186" i="6"/>
  <c r="O1185" i="6"/>
  <c r="O1184" i="6"/>
  <c r="O1183" i="6"/>
  <c r="O1182" i="6"/>
  <c r="O1181" i="6"/>
  <c r="O1180" i="6"/>
  <c r="O1179" i="6"/>
  <c r="O1178" i="6"/>
  <c r="O1177" i="6"/>
  <c r="O1176" i="6"/>
  <c r="O1175" i="6"/>
  <c r="O1174" i="6"/>
  <c r="O1173" i="6"/>
  <c r="O1172" i="6"/>
  <c r="O1171" i="6"/>
  <c r="O1170" i="6"/>
  <c r="O1169" i="6"/>
  <c r="O1168" i="6"/>
  <c r="O1167" i="6"/>
  <c r="O1166" i="6"/>
  <c r="O1165" i="6"/>
  <c r="O1164" i="6"/>
  <c r="O1163" i="6"/>
  <c r="O1162" i="6"/>
  <c r="O1161" i="6"/>
  <c r="O1160" i="6"/>
  <c r="O1159" i="6"/>
  <c r="O1158" i="6"/>
  <c r="O1157" i="6"/>
  <c r="O1156" i="6"/>
  <c r="O1155" i="6"/>
  <c r="O1154" i="6"/>
  <c r="O1153" i="6"/>
  <c r="O1152" i="6"/>
  <c r="O1151" i="6"/>
  <c r="O1150" i="6"/>
  <c r="O1149" i="6"/>
  <c r="O1148" i="6"/>
  <c r="O1147" i="6"/>
  <c r="O1146" i="6"/>
  <c r="O1145" i="6"/>
  <c r="O1144" i="6"/>
  <c r="O1143" i="6"/>
  <c r="O1142" i="6"/>
  <c r="O1141" i="6"/>
  <c r="O1140" i="6"/>
  <c r="O1139" i="6"/>
  <c r="O1138" i="6"/>
  <c r="O1137" i="6"/>
  <c r="O1136" i="6"/>
  <c r="O1135" i="6"/>
  <c r="O1134" i="6"/>
  <c r="O1133" i="6"/>
  <c r="O1132" i="6"/>
  <c r="O1131" i="6"/>
  <c r="O1130" i="6"/>
  <c r="O1129" i="6"/>
  <c r="O1128" i="6"/>
  <c r="O1127" i="6"/>
  <c r="O1126" i="6"/>
  <c r="O1125" i="6"/>
  <c r="O1124" i="6"/>
  <c r="O1123" i="6"/>
  <c r="O1122" i="6"/>
  <c r="O1121" i="6"/>
  <c r="O1120" i="6"/>
  <c r="O1119" i="6"/>
  <c r="O1118" i="6"/>
  <c r="O1117" i="6"/>
  <c r="O1116" i="6"/>
  <c r="O1115" i="6"/>
  <c r="O1114" i="6"/>
  <c r="O1113" i="6"/>
  <c r="O1112" i="6"/>
  <c r="O1111" i="6"/>
  <c r="O1110" i="6"/>
  <c r="O1109" i="6"/>
  <c r="O1108" i="6"/>
  <c r="O1107" i="6"/>
  <c r="O1106" i="6"/>
  <c r="O1105" i="6"/>
  <c r="O1104" i="6"/>
  <c r="O1103" i="6"/>
  <c r="O1102" i="6"/>
  <c r="O1101" i="6"/>
  <c r="O1100" i="6"/>
  <c r="O1099" i="6"/>
  <c r="O1098" i="6"/>
  <c r="O1097" i="6"/>
  <c r="O1096" i="6"/>
  <c r="O1095" i="6"/>
  <c r="O1094" i="6"/>
  <c r="O1093" i="6"/>
  <c r="O1092" i="6"/>
  <c r="O1091" i="6"/>
  <c r="O1090" i="6"/>
  <c r="O1089" i="6"/>
  <c r="O1088" i="6"/>
  <c r="O1087" i="6"/>
  <c r="O1086" i="6"/>
  <c r="O1085" i="6"/>
  <c r="O1084" i="6"/>
  <c r="O1083" i="6"/>
  <c r="O1082" i="6"/>
  <c r="O1081" i="6"/>
  <c r="O1080" i="6"/>
  <c r="O1079" i="6"/>
  <c r="O1078" i="6"/>
  <c r="O1077" i="6"/>
  <c r="O1076" i="6"/>
  <c r="O1075" i="6"/>
  <c r="O1074" i="6"/>
  <c r="O1073" i="6"/>
  <c r="O1072" i="6"/>
  <c r="O1071" i="6"/>
  <c r="O1070" i="6"/>
  <c r="O1069" i="6"/>
  <c r="O1068" i="6"/>
  <c r="O1067" i="6"/>
  <c r="O1066" i="6"/>
  <c r="O1065" i="6"/>
  <c r="O1064" i="6"/>
  <c r="O1063" i="6"/>
  <c r="O1062" i="6"/>
  <c r="O1061" i="6"/>
  <c r="O1060" i="6"/>
  <c r="O1059" i="6"/>
  <c r="O1058" i="6"/>
  <c r="O1057" i="6"/>
  <c r="O1056" i="6"/>
  <c r="O1055" i="6"/>
  <c r="O1054" i="6"/>
  <c r="O1053" i="6"/>
  <c r="O1052" i="6"/>
  <c r="O1051" i="6"/>
  <c r="O1050" i="6"/>
  <c r="O1049" i="6"/>
  <c r="O1048" i="6"/>
  <c r="O1047" i="6"/>
  <c r="O1046" i="6"/>
  <c r="O1045" i="6"/>
  <c r="O1044" i="6"/>
  <c r="O1043" i="6"/>
  <c r="O1042" i="6"/>
  <c r="O1041" i="6"/>
  <c r="O1040" i="6"/>
  <c r="O1039" i="6"/>
  <c r="O1038" i="6"/>
  <c r="O1037" i="6"/>
  <c r="O1036" i="6"/>
  <c r="O1035" i="6"/>
  <c r="O1034" i="6"/>
  <c r="O1033" i="6"/>
  <c r="O1032" i="6"/>
  <c r="O1031" i="6"/>
  <c r="O1030" i="6"/>
  <c r="O1029" i="6"/>
  <c r="O1028" i="6"/>
  <c r="O1027" i="6"/>
  <c r="O1026" i="6"/>
  <c r="O1025" i="6"/>
  <c r="O1024" i="6"/>
  <c r="O1023" i="6"/>
  <c r="O1022" i="6"/>
  <c r="O1021" i="6"/>
  <c r="O1020" i="6"/>
  <c r="O1019" i="6"/>
  <c r="O1018" i="6"/>
  <c r="O1017" i="6"/>
  <c r="O1016" i="6"/>
  <c r="O1015" i="6"/>
  <c r="O1014" i="6"/>
  <c r="O1013" i="6"/>
  <c r="O1012" i="6"/>
  <c r="O1011" i="6"/>
  <c r="O1010" i="6"/>
  <c r="O1009" i="6"/>
  <c r="O1008" i="6"/>
  <c r="O1007" i="6"/>
  <c r="O1006" i="6"/>
  <c r="O1005" i="6"/>
  <c r="O1004" i="6"/>
  <c r="O1003" i="6"/>
  <c r="O1002" i="6"/>
  <c r="O1001" i="6"/>
  <c r="O1000" i="6"/>
  <c r="O999" i="6"/>
  <c r="O998" i="6"/>
  <c r="O997" i="6"/>
  <c r="O996" i="6"/>
  <c r="O995" i="6"/>
  <c r="O994" i="6"/>
  <c r="O993" i="6"/>
  <c r="O992" i="6"/>
  <c r="O991" i="6"/>
  <c r="O990" i="6"/>
  <c r="O989" i="6"/>
  <c r="O988" i="6"/>
  <c r="O987" i="6"/>
  <c r="O986" i="6"/>
  <c r="O985" i="6"/>
  <c r="O984" i="6"/>
  <c r="O983" i="6"/>
  <c r="O982" i="6"/>
  <c r="O981" i="6"/>
  <c r="O980" i="6"/>
  <c r="O979" i="6"/>
  <c r="O978" i="6"/>
  <c r="O977" i="6"/>
  <c r="O976" i="6"/>
  <c r="O975" i="6"/>
  <c r="O974" i="6"/>
  <c r="O973" i="6"/>
  <c r="O972" i="6"/>
  <c r="O971" i="6"/>
  <c r="O970" i="6"/>
  <c r="O969" i="6"/>
  <c r="O968" i="6"/>
  <c r="O967" i="6"/>
  <c r="O966" i="6"/>
  <c r="O965" i="6"/>
  <c r="O964" i="6"/>
  <c r="O963" i="6"/>
  <c r="O962" i="6"/>
  <c r="O961" i="6"/>
  <c r="O960" i="6"/>
  <c r="O959" i="6"/>
  <c r="O958" i="6"/>
  <c r="O957" i="6"/>
  <c r="O956" i="6"/>
  <c r="O955" i="6"/>
  <c r="O954" i="6"/>
  <c r="O953" i="6"/>
  <c r="O952" i="6"/>
  <c r="O951" i="6"/>
  <c r="O950" i="6"/>
  <c r="O949" i="6"/>
  <c r="O948" i="6"/>
  <c r="O947" i="6"/>
  <c r="O946" i="6"/>
  <c r="O945" i="6"/>
  <c r="O944" i="6"/>
  <c r="O943" i="6"/>
  <c r="O942" i="6"/>
  <c r="O941" i="6"/>
  <c r="O940" i="6"/>
  <c r="O939" i="6"/>
  <c r="O938" i="6"/>
  <c r="O937" i="6"/>
  <c r="O936" i="6"/>
  <c r="O935" i="6"/>
  <c r="O934" i="6"/>
  <c r="O933" i="6"/>
  <c r="O932" i="6"/>
  <c r="O931" i="6"/>
  <c r="O930" i="6"/>
  <c r="O929" i="6"/>
  <c r="O928" i="6"/>
  <c r="O927" i="6"/>
  <c r="O926" i="6"/>
  <c r="O925" i="6"/>
  <c r="O924" i="6"/>
  <c r="O923" i="6"/>
  <c r="O922" i="6"/>
  <c r="O921" i="6"/>
  <c r="O920" i="6"/>
  <c r="O919" i="6"/>
  <c r="O918" i="6"/>
  <c r="O917" i="6"/>
  <c r="O916" i="6"/>
  <c r="O915" i="6"/>
  <c r="O914" i="6"/>
  <c r="O913" i="6"/>
  <c r="O912" i="6"/>
  <c r="O911" i="6"/>
  <c r="O910" i="6"/>
  <c r="O909" i="6"/>
  <c r="O908" i="6"/>
  <c r="O907" i="6"/>
  <c r="O906" i="6"/>
  <c r="O905" i="6"/>
  <c r="O904" i="6"/>
  <c r="O903" i="6"/>
  <c r="O902" i="6"/>
  <c r="O901" i="6"/>
  <c r="O900" i="6"/>
  <c r="O899" i="6"/>
  <c r="O898" i="6"/>
  <c r="O897" i="6"/>
  <c r="O896" i="6"/>
  <c r="O895" i="6"/>
  <c r="O894" i="6"/>
  <c r="O893" i="6"/>
  <c r="O892" i="6"/>
  <c r="O891" i="6"/>
  <c r="O890" i="6"/>
  <c r="O889" i="6"/>
  <c r="O888" i="6"/>
  <c r="O887" i="6"/>
  <c r="O886" i="6"/>
  <c r="O885" i="6"/>
  <c r="O884" i="6"/>
  <c r="O883" i="6"/>
  <c r="O882" i="6"/>
  <c r="O881" i="6"/>
  <c r="O880" i="6"/>
  <c r="O879" i="6"/>
  <c r="O878" i="6"/>
  <c r="O877" i="6"/>
  <c r="O876" i="6"/>
  <c r="O875" i="6"/>
  <c r="O874" i="6"/>
  <c r="O873" i="6"/>
  <c r="O872" i="6"/>
  <c r="O871" i="6"/>
  <c r="O870" i="6"/>
  <c r="O869" i="6"/>
  <c r="O868" i="6"/>
  <c r="O867" i="6"/>
  <c r="O866" i="6"/>
  <c r="O865" i="6"/>
  <c r="O864" i="6"/>
  <c r="O863" i="6"/>
  <c r="O862" i="6"/>
  <c r="O861" i="6"/>
  <c r="O860" i="6"/>
  <c r="O859" i="6"/>
  <c r="O858" i="6"/>
  <c r="O857" i="6"/>
  <c r="O856" i="6"/>
  <c r="O855" i="6"/>
  <c r="O854" i="6"/>
  <c r="O853" i="6"/>
  <c r="O852" i="6"/>
  <c r="O851" i="6"/>
  <c r="O850" i="6"/>
  <c r="O849" i="6"/>
  <c r="O848" i="6"/>
  <c r="O847" i="6"/>
  <c r="O846" i="6"/>
  <c r="O845" i="6"/>
  <c r="O844" i="6"/>
  <c r="O843" i="6"/>
  <c r="O842" i="6"/>
  <c r="O841" i="6"/>
  <c r="O840" i="6"/>
  <c r="O839" i="6"/>
  <c r="O838" i="6"/>
  <c r="O837" i="6"/>
  <c r="O836" i="6"/>
  <c r="O835" i="6"/>
  <c r="O834" i="6"/>
  <c r="O833" i="6"/>
  <c r="O832" i="6"/>
  <c r="O831" i="6"/>
  <c r="O830" i="6"/>
  <c r="O829" i="6"/>
  <c r="O828" i="6"/>
  <c r="O827" i="6"/>
  <c r="O826" i="6"/>
  <c r="O825" i="6"/>
  <c r="O824" i="6"/>
  <c r="O823" i="6"/>
  <c r="O822" i="6"/>
  <c r="O821" i="6"/>
  <c r="O820" i="6"/>
  <c r="O819" i="6"/>
  <c r="O818" i="6"/>
  <c r="O817" i="6"/>
  <c r="O816" i="6"/>
  <c r="O815" i="6"/>
  <c r="O814" i="6"/>
  <c r="O813" i="6"/>
  <c r="O812" i="6"/>
  <c r="O811" i="6"/>
  <c r="O810" i="6"/>
  <c r="O809" i="6"/>
  <c r="O808" i="6"/>
  <c r="O807" i="6"/>
  <c r="O806" i="6"/>
  <c r="O805" i="6"/>
  <c r="O804" i="6"/>
  <c r="O803" i="6"/>
  <c r="O802" i="6"/>
  <c r="O801" i="6"/>
  <c r="O800" i="6"/>
  <c r="O799" i="6"/>
  <c r="O798" i="6"/>
  <c r="O797" i="6"/>
  <c r="O796" i="6"/>
  <c r="O795" i="6"/>
  <c r="O794" i="6"/>
  <c r="O793" i="6"/>
  <c r="O792" i="6"/>
  <c r="O791" i="6"/>
  <c r="O790" i="6"/>
  <c r="O789" i="6"/>
  <c r="O788" i="6"/>
  <c r="O787" i="6"/>
  <c r="O786" i="6"/>
  <c r="O785" i="6"/>
  <c r="O784" i="6"/>
  <c r="O783" i="6"/>
  <c r="O782" i="6"/>
  <c r="O781" i="6"/>
  <c r="O780" i="6"/>
  <c r="O779" i="6"/>
  <c r="O778" i="6"/>
  <c r="O777" i="6"/>
  <c r="O776" i="6"/>
  <c r="O775" i="6"/>
  <c r="O774" i="6"/>
  <c r="O773" i="6"/>
  <c r="O772" i="6"/>
  <c r="O771" i="6"/>
  <c r="O770" i="6"/>
  <c r="O769" i="6"/>
  <c r="O768" i="6"/>
  <c r="O767" i="6"/>
  <c r="O766" i="6"/>
  <c r="O765" i="6"/>
  <c r="O764" i="6"/>
  <c r="O763" i="6"/>
  <c r="O762" i="6"/>
  <c r="O761" i="6"/>
  <c r="O760" i="6"/>
  <c r="O759" i="6"/>
  <c r="O758" i="6"/>
  <c r="O757" i="6"/>
  <c r="O756" i="6"/>
  <c r="O755" i="6"/>
  <c r="O754" i="6"/>
  <c r="O753" i="6"/>
  <c r="O752" i="6"/>
  <c r="O751" i="6"/>
  <c r="O750" i="6"/>
  <c r="O749" i="6"/>
  <c r="O748" i="6"/>
  <c r="O747" i="6"/>
  <c r="O746" i="6"/>
  <c r="O745" i="6"/>
  <c r="O744" i="6"/>
  <c r="O743" i="6"/>
  <c r="O742" i="6"/>
  <c r="O741" i="6"/>
  <c r="O740" i="6"/>
  <c r="O739" i="6"/>
  <c r="O738" i="6"/>
  <c r="O737" i="6"/>
  <c r="O736" i="6"/>
  <c r="O735" i="6"/>
  <c r="O734" i="6"/>
  <c r="O733" i="6"/>
  <c r="O732" i="6"/>
  <c r="O731" i="6"/>
  <c r="O730" i="6"/>
  <c r="O729" i="6"/>
  <c r="O728" i="6"/>
  <c r="O727" i="6"/>
  <c r="O726" i="6"/>
  <c r="O725" i="6"/>
  <c r="O724" i="6"/>
  <c r="O723" i="6"/>
  <c r="O722" i="6"/>
  <c r="O721" i="6"/>
  <c r="O720" i="6"/>
  <c r="O719" i="6"/>
  <c r="O718" i="6"/>
  <c r="O717" i="6"/>
  <c r="O716" i="6"/>
  <c r="O715" i="6"/>
  <c r="O714" i="6"/>
  <c r="O713" i="6"/>
  <c r="O712" i="6"/>
  <c r="O711" i="6"/>
  <c r="O710" i="6"/>
  <c r="O709" i="6"/>
  <c r="O708" i="6"/>
  <c r="O707" i="6"/>
  <c r="O706" i="6"/>
  <c r="O705" i="6"/>
  <c r="O704" i="6"/>
  <c r="O703" i="6"/>
  <c r="O702" i="6"/>
  <c r="O701" i="6"/>
  <c r="O700" i="6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N2002" i="6"/>
  <c r="N2001" i="6"/>
  <c r="N2000" i="6"/>
  <c r="N1999" i="6"/>
  <c r="N1998" i="6"/>
  <c r="N1997" i="6"/>
  <c r="N1996" i="6"/>
  <c r="N1995" i="6"/>
  <c r="N1994" i="6"/>
  <c r="N1993" i="6"/>
  <c r="N1992" i="6"/>
  <c r="N1991" i="6"/>
  <c r="N1990" i="6"/>
  <c r="N1989" i="6"/>
  <c r="N1988" i="6"/>
  <c r="N1987" i="6"/>
  <c r="N1986" i="6"/>
  <c r="N1985" i="6"/>
  <c r="N1984" i="6"/>
  <c r="N1983" i="6"/>
  <c r="N1982" i="6"/>
  <c r="N1981" i="6"/>
  <c r="N1980" i="6"/>
  <c r="N1979" i="6"/>
  <c r="N1978" i="6"/>
  <c r="N1977" i="6"/>
  <c r="N1976" i="6"/>
  <c r="N1975" i="6"/>
  <c r="N1974" i="6"/>
  <c r="N1973" i="6"/>
  <c r="N1972" i="6"/>
  <c r="N1971" i="6"/>
  <c r="N1970" i="6"/>
  <c r="N1969" i="6"/>
  <c r="N1968" i="6"/>
  <c r="N1967" i="6"/>
  <c r="N1966" i="6"/>
  <c r="N1965" i="6"/>
  <c r="N1964" i="6"/>
  <c r="N1963" i="6"/>
  <c r="N1962" i="6"/>
  <c r="N1961" i="6"/>
  <c r="N1960" i="6"/>
  <c r="N1959" i="6"/>
  <c r="N1958" i="6"/>
  <c r="N1957" i="6"/>
  <c r="N1956" i="6"/>
  <c r="N1955" i="6"/>
  <c r="N1954" i="6"/>
  <c r="N1953" i="6"/>
  <c r="N1952" i="6"/>
  <c r="N1951" i="6"/>
  <c r="N1950" i="6"/>
  <c r="N1949" i="6"/>
  <c r="N1948" i="6"/>
  <c r="N1947" i="6"/>
  <c r="N1946" i="6"/>
  <c r="N1945" i="6"/>
  <c r="N1944" i="6"/>
  <c r="N1943" i="6"/>
  <c r="N1942" i="6"/>
  <c r="N1941" i="6"/>
  <c r="N1940" i="6"/>
  <c r="N1939" i="6"/>
  <c r="N1938" i="6"/>
  <c r="N1937" i="6"/>
  <c r="N1936" i="6"/>
  <c r="N1935" i="6"/>
  <c r="N1934" i="6"/>
  <c r="N1933" i="6"/>
  <c r="N1932" i="6"/>
  <c r="N1931" i="6"/>
  <c r="N1930" i="6"/>
  <c r="N1929" i="6"/>
  <c r="N1928" i="6"/>
  <c r="N1927" i="6"/>
  <c r="N1926" i="6"/>
  <c r="N1925" i="6"/>
  <c r="N1924" i="6"/>
  <c r="N1923" i="6"/>
  <c r="N1922" i="6"/>
  <c r="N1921" i="6"/>
  <c r="N1920" i="6"/>
  <c r="N1919" i="6"/>
  <c r="N1918" i="6"/>
  <c r="N1917" i="6"/>
  <c r="N1916" i="6"/>
  <c r="N1915" i="6"/>
  <c r="N1914" i="6"/>
  <c r="N1913" i="6"/>
  <c r="N1912" i="6"/>
  <c r="N1911" i="6"/>
  <c r="N1910" i="6"/>
  <c r="N1909" i="6"/>
  <c r="N1908" i="6"/>
  <c r="N1907" i="6"/>
  <c r="N1906" i="6"/>
  <c r="N1905" i="6"/>
  <c r="N1904" i="6"/>
  <c r="N1903" i="6"/>
  <c r="N1902" i="6"/>
  <c r="N1901" i="6"/>
  <c r="N1900" i="6"/>
  <c r="N1899" i="6"/>
  <c r="N1898" i="6"/>
  <c r="N1897" i="6"/>
  <c r="N1896" i="6"/>
  <c r="N1895" i="6"/>
  <c r="N1894" i="6"/>
  <c r="N1893" i="6"/>
  <c r="N1892" i="6"/>
  <c r="N1891" i="6"/>
  <c r="N1890" i="6"/>
  <c r="N1889" i="6"/>
  <c r="N1888" i="6"/>
  <c r="N1887" i="6"/>
  <c r="N1886" i="6"/>
  <c r="N1885" i="6"/>
  <c r="N1884" i="6"/>
  <c r="N1883" i="6"/>
  <c r="N1882" i="6"/>
  <c r="N1881" i="6"/>
  <c r="N1880" i="6"/>
  <c r="N1879" i="6"/>
  <c r="N1878" i="6"/>
  <c r="N1877" i="6"/>
  <c r="N1876" i="6"/>
  <c r="N1875" i="6"/>
  <c r="N1874" i="6"/>
  <c r="N1873" i="6"/>
  <c r="N1872" i="6"/>
  <c r="N1871" i="6"/>
  <c r="N1870" i="6"/>
  <c r="N1869" i="6"/>
  <c r="N1868" i="6"/>
  <c r="N1867" i="6"/>
  <c r="N1866" i="6"/>
  <c r="N1865" i="6"/>
  <c r="N1864" i="6"/>
  <c r="N1863" i="6"/>
  <c r="N1862" i="6"/>
  <c r="N1861" i="6"/>
  <c r="N1860" i="6"/>
  <c r="N1859" i="6"/>
  <c r="N1858" i="6"/>
  <c r="N1857" i="6"/>
  <c r="N1856" i="6"/>
  <c r="N1855" i="6"/>
  <c r="N1854" i="6"/>
  <c r="N1853" i="6"/>
  <c r="N1852" i="6"/>
  <c r="N1851" i="6"/>
  <c r="N1850" i="6"/>
  <c r="N1849" i="6"/>
  <c r="N1848" i="6"/>
  <c r="N1847" i="6"/>
  <c r="N1846" i="6"/>
  <c r="N1845" i="6"/>
  <c r="N1844" i="6"/>
  <c r="N1843" i="6"/>
  <c r="N1842" i="6"/>
  <c r="N1841" i="6"/>
  <c r="N1840" i="6"/>
  <c r="N1839" i="6"/>
  <c r="N1838" i="6"/>
  <c r="N1837" i="6"/>
  <c r="N1836" i="6"/>
  <c r="N1835" i="6"/>
  <c r="N1834" i="6"/>
  <c r="N1833" i="6"/>
  <c r="N1832" i="6"/>
  <c r="N1831" i="6"/>
  <c r="N1830" i="6"/>
  <c r="N1829" i="6"/>
  <c r="N1828" i="6"/>
  <c r="N1827" i="6"/>
  <c r="N1826" i="6"/>
  <c r="N1825" i="6"/>
  <c r="N1824" i="6"/>
  <c r="N1823" i="6"/>
  <c r="N1822" i="6"/>
  <c r="N1821" i="6"/>
  <c r="N1820" i="6"/>
  <c r="N1819" i="6"/>
  <c r="N1818" i="6"/>
  <c r="N1817" i="6"/>
  <c r="N1816" i="6"/>
  <c r="N1815" i="6"/>
  <c r="N1814" i="6"/>
  <c r="N1813" i="6"/>
  <c r="N1812" i="6"/>
  <c r="N1811" i="6"/>
  <c r="N1810" i="6"/>
  <c r="N1809" i="6"/>
  <c r="N1808" i="6"/>
  <c r="N1807" i="6"/>
  <c r="N1806" i="6"/>
  <c r="N1805" i="6"/>
  <c r="N1804" i="6"/>
  <c r="N1803" i="6"/>
  <c r="N1802" i="6"/>
  <c r="N1801" i="6"/>
  <c r="N1800" i="6"/>
  <c r="N1799" i="6"/>
  <c r="N1798" i="6"/>
  <c r="N1797" i="6"/>
  <c r="N1796" i="6"/>
  <c r="N1795" i="6"/>
  <c r="N1794" i="6"/>
  <c r="N1793" i="6"/>
  <c r="N1792" i="6"/>
  <c r="N1791" i="6"/>
  <c r="N1790" i="6"/>
  <c r="N1789" i="6"/>
  <c r="N1788" i="6"/>
  <c r="N1787" i="6"/>
  <c r="N1786" i="6"/>
  <c r="N1785" i="6"/>
  <c r="N1784" i="6"/>
  <c r="N1783" i="6"/>
  <c r="N1782" i="6"/>
  <c r="N1781" i="6"/>
  <c r="N1780" i="6"/>
  <c r="N1779" i="6"/>
  <c r="N1778" i="6"/>
  <c r="N1777" i="6"/>
  <c r="N1776" i="6"/>
  <c r="N1775" i="6"/>
  <c r="N1774" i="6"/>
  <c r="N1773" i="6"/>
  <c r="N1772" i="6"/>
  <c r="N1771" i="6"/>
  <c r="N1770" i="6"/>
  <c r="N1769" i="6"/>
  <c r="N1768" i="6"/>
  <c r="N1767" i="6"/>
  <c r="N1766" i="6"/>
  <c r="N1765" i="6"/>
  <c r="N1764" i="6"/>
  <c r="N1763" i="6"/>
  <c r="N1762" i="6"/>
  <c r="N1761" i="6"/>
  <c r="N1760" i="6"/>
  <c r="N1759" i="6"/>
  <c r="N1758" i="6"/>
  <c r="N1757" i="6"/>
  <c r="N1756" i="6"/>
  <c r="N1755" i="6"/>
  <c r="N1754" i="6"/>
  <c r="N1753" i="6"/>
  <c r="N1752" i="6"/>
  <c r="N1751" i="6"/>
  <c r="N1750" i="6"/>
  <c r="N1749" i="6"/>
  <c r="N1748" i="6"/>
  <c r="N1747" i="6"/>
  <c r="N1746" i="6"/>
  <c r="N1745" i="6"/>
  <c r="N1744" i="6"/>
  <c r="N1743" i="6"/>
  <c r="N1742" i="6"/>
  <c r="N1741" i="6"/>
  <c r="N1740" i="6"/>
  <c r="N1739" i="6"/>
  <c r="N1738" i="6"/>
  <c r="N1737" i="6"/>
  <c r="N1736" i="6"/>
  <c r="N1735" i="6"/>
  <c r="N1734" i="6"/>
  <c r="N1733" i="6"/>
  <c r="N1732" i="6"/>
  <c r="N1731" i="6"/>
  <c r="N1730" i="6"/>
  <c r="N1729" i="6"/>
  <c r="N1728" i="6"/>
  <c r="N1727" i="6"/>
  <c r="N1726" i="6"/>
  <c r="N1725" i="6"/>
  <c r="N1724" i="6"/>
  <c r="N1723" i="6"/>
  <c r="N1722" i="6"/>
  <c r="N1721" i="6"/>
  <c r="N1720" i="6"/>
  <c r="N1719" i="6"/>
  <c r="N1718" i="6"/>
  <c r="N1717" i="6"/>
  <c r="N1716" i="6"/>
  <c r="N1715" i="6"/>
  <c r="N1714" i="6"/>
  <c r="N1713" i="6"/>
  <c r="N1712" i="6"/>
  <c r="N1711" i="6"/>
  <c r="N1710" i="6"/>
  <c r="N1709" i="6"/>
  <c r="N1708" i="6"/>
  <c r="N1707" i="6"/>
  <c r="N1706" i="6"/>
  <c r="N1705" i="6"/>
  <c r="N1704" i="6"/>
  <c r="N1703" i="6"/>
  <c r="N1702" i="6"/>
  <c r="N1701" i="6"/>
  <c r="N1700" i="6"/>
  <c r="N1699" i="6"/>
  <c r="N1698" i="6"/>
  <c r="N1697" i="6"/>
  <c r="N1696" i="6"/>
  <c r="N1695" i="6"/>
  <c r="N1694" i="6"/>
  <c r="N1693" i="6"/>
  <c r="N1692" i="6"/>
  <c r="N1691" i="6"/>
  <c r="N1690" i="6"/>
  <c r="N1689" i="6"/>
  <c r="N1688" i="6"/>
  <c r="N1687" i="6"/>
  <c r="N1686" i="6"/>
  <c r="N1685" i="6"/>
  <c r="N1684" i="6"/>
  <c r="N1683" i="6"/>
  <c r="N1682" i="6"/>
  <c r="N1681" i="6"/>
  <c r="N1680" i="6"/>
  <c r="N1679" i="6"/>
  <c r="N1678" i="6"/>
  <c r="N1677" i="6"/>
  <c r="N1676" i="6"/>
  <c r="N1675" i="6"/>
  <c r="N1674" i="6"/>
  <c r="N1673" i="6"/>
  <c r="N1672" i="6"/>
  <c r="N1671" i="6"/>
  <c r="N1670" i="6"/>
  <c r="N1669" i="6"/>
  <c r="N1668" i="6"/>
  <c r="N1667" i="6"/>
  <c r="N1666" i="6"/>
  <c r="N1665" i="6"/>
  <c r="N1664" i="6"/>
  <c r="N1663" i="6"/>
  <c r="N1662" i="6"/>
  <c r="N1661" i="6"/>
  <c r="N1660" i="6"/>
  <c r="N1659" i="6"/>
  <c r="N1658" i="6"/>
  <c r="N1657" i="6"/>
  <c r="N1656" i="6"/>
  <c r="N1655" i="6"/>
  <c r="N1654" i="6"/>
  <c r="N1653" i="6"/>
  <c r="N1652" i="6"/>
  <c r="N1651" i="6"/>
  <c r="N1650" i="6"/>
  <c r="N1649" i="6"/>
  <c r="N1648" i="6"/>
  <c r="N1647" i="6"/>
  <c r="N1646" i="6"/>
  <c r="N1645" i="6"/>
  <c r="N1644" i="6"/>
  <c r="N1643" i="6"/>
  <c r="N1642" i="6"/>
  <c r="N1641" i="6"/>
  <c r="N1640" i="6"/>
  <c r="N1639" i="6"/>
  <c r="N1638" i="6"/>
  <c r="N1637" i="6"/>
  <c r="N1636" i="6"/>
  <c r="N1635" i="6"/>
  <c r="N1634" i="6"/>
  <c r="N1633" i="6"/>
  <c r="N1632" i="6"/>
  <c r="N1631" i="6"/>
  <c r="N1630" i="6"/>
  <c r="N1629" i="6"/>
  <c r="N1628" i="6"/>
  <c r="N1627" i="6"/>
  <c r="N1626" i="6"/>
  <c r="N1625" i="6"/>
  <c r="N1624" i="6"/>
  <c r="N1623" i="6"/>
  <c r="N1622" i="6"/>
  <c r="N1621" i="6"/>
  <c r="N1620" i="6"/>
  <c r="N1619" i="6"/>
  <c r="N1618" i="6"/>
  <c r="N1617" i="6"/>
  <c r="N1616" i="6"/>
  <c r="N1615" i="6"/>
  <c r="N1614" i="6"/>
  <c r="N1613" i="6"/>
  <c r="N1612" i="6"/>
  <c r="N1611" i="6"/>
  <c r="N1610" i="6"/>
  <c r="N1609" i="6"/>
  <c r="N1608" i="6"/>
  <c r="N1607" i="6"/>
  <c r="N1606" i="6"/>
  <c r="N1605" i="6"/>
  <c r="N1604" i="6"/>
  <c r="N1603" i="6"/>
  <c r="N1602" i="6"/>
  <c r="N1601" i="6"/>
  <c r="N1600" i="6"/>
  <c r="N1599" i="6"/>
  <c r="N1598" i="6"/>
  <c r="N1597" i="6"/>
  <c r="N1596" i="6"/>
  <c r="N1595" i="6"/>
  <c r="N1594" i="6"/>
  <c r="N1593" i="6"/>
  <c r="N1592" i="6"/>
  <c r="N1591" i="6"/>
  <c r="N1590" i="6"/>
  <c r="N1589" i="6"/>
  <c r="N1588" i="6"/>
  <c r="N1587" i="6"/>
  <c r="N1586" i="6"/>
  <c r="N1585" i="6"/>
  <c r="N1584" i="6"/>
  <c r="N1583" i="6"/>
  <c r="N1582" i="6"/>
  <c r="N1581" i="6"/>
  <c r="N1580" i="6"/>
  <c r="N1579" i="6"/>
  <c r="N1578" i="6"/>
  <c r="N1577" i="6"/>
  <c r="N1576" i="6"/>
  <c r="N1575" i="6"/>
  <c r="N1574" i="6"/>
  <c r="N1573" i="6"/>
  <c r="N1572" i="6"/>
  <c r="N1571" i="6"/>
  <c r="N1570" i="6"/>
  <c r="N1569" i="6"/>
  <c r="N1568" i="6"/>
  <c r="N1567" i="6"/>
  <c r="N1566" i="6"/>
  <c r="N1565" i="6"/>
  <c r="N1564" i="6"/>
  <c r="N1563" i="6"/>
  <c r="N1562" i="6"/>
  <c r="N1561" i="6"/>
  <c r="N1560" i="6"/>
  <c r="N1559" i="6"/>
  <c r="N1558" i="6"/>
  <c r="N1557" i="6"/>
  <c r="N1556" i="6"/>
  <c r="N1555" i="6"/>
  <c r="N1554" i="6"/>
  <c r="N1553" i="6"/>
  <c r="N1552" i="6"/>
  <c r="N1551" i="6"/>
  <c r="N1550" i="6"/>
  <c r="N1549" i="6"/>
  <c r="N1548" i="6"/>
  <c r="N1547" i="6"/>
  <c r="N1546" i="6"/>
  <c r="N1545" i="6"/>
  <c r="N1544" i="6"/>
  <c r="N1543" i="6"/>
  <c r="N1542" i="6"/>
  <c r="N1541" i="6"/>
  <c r="N1540" i="6"/>
  <c r="N1539" i="6"/>
  <c r="N1538" i="6"/>
  <c r="N1537" i="6"/>
  <c r="N1536" i="6"/>
  <c r="N1535" i="6"/>
  <c r="N1534" i="6"/>
  <c r="N1533" i="6"/>
  <c r="N1532" i="6"/>
  <c r="N1531" i="6"/>
  <c r="N1530" i="6"/>
  <c r="N1529" i="6"/>
  <c r="N1528" i="6"/>
  <c r="N1527" i="6"/>
  <c r="N1526" i="6"/>
  <c r="N1525" i="6"/>
  <c r="N1524" i="6"/>
  <c r="N1523" i="6"/>
  <c r="N1522" i="6"/>
  <c r="N1521" i="6"/>
  <c r="N1520" i="6"/>
  <c r="N1519" i="6"/>
  <c r="N1518" i="6"/>
  <c r="N1517" i="6"/>
  <c r="N1516" i="6"/>
  <c r="N1515" i="6"/>
  <c r="N1514" i="6"/>
  <c r="N1513" i="6"/>
  <c r="N1512" i="6"/>
  <c r="N1511" i="6"/>
  <c r="N1510" i="6"/>
  <c r="N1509" i="6"/>
  <c r="N1508" i="6"/>
  <c r="N1507" i="6"/>
  <c r="N1506" i="6"/>
  <c r="N1505" i="6"/>
  <c r="N1504" i="6"/>
  <c r="N1503" i="6"/>
  <c r="N1502" i="6"/>
  <c r="N1501" i="6"/>
  <c r="N1500" i="6"/>
  <c r="N1499" i="6"/>
  <c r="N1498" i="6"/>
  <c r="N1497" i="6"/>
  <c r="N1496" i="6"/>
  <c r="N1495" i="6"/>
  <c r="N1494" i="6"/>
  <c r="N1493" i="6"/>
  <c r="N1492" i="6"/>
  <c r="N1491" i="6"/>
  <c r="N1490" i="6"/>
  <c r="N1489" i="6"/>
  <c r="N1488" i="6"/>
  <c r="N1487" i="6"/>
  <c r="N1486" i="6"/>
  <c r="N1485" i="6"/>
  <c r="N1484" i="6"/>
  <c r="N1483" i="6"/>
  <c r="N1482" i="6"/>
  <c r="N1481" i="6"/>
  <c r="N1480" i="6"/>
  <c r="N1479" i="6"/>
  <c r="N1478" i="6"/>
  <c r="N1477" i="6"/>
  <c r="N1476" i="6"/>
  <c r="N1475" i="6"/>
  <c r="N1474" i="6"/>
  <c r="N1473" i="6"/>
  <c r="N1472" i="6"/>
  <c r="N1471" i="6"/>
  <c r="N1470" i="6"/>
  <c r="N1469" i="6"/>
  <c r="N1468" i="6"/>
  <c r="N1467" i="6"/>
  <c r="N1466" i="6"/>
  <c r="N1465" i="6"/>
  <c r="N1464" i="6"/>
  <c r="N1463" i="6"/>
  <c r="N1462" i="6"/>
  <c r="N1461" i="6"/>
  <c r="N1460" i="6"/>
  <c r="N1459" i="6"/>
  <c r="N1458" i="6"/>
  <c r="N1457" i="6"/>
  <c r="N1456" i="6"/>
  <c r="N1455" i="6"/>
  <c r="N1454" i="6"/>
  <c r="N1453" i="6"/>
  <c r="N1452" i="6"/>
  <c r="N1451" i="6"/>
  <c r="N1450" i="6"/>
  <c r="N1449" i="6"/>
  <c r="N1448" i="6"/>
  <c r="N1447" i="6"/>
  <c r="N1446" i="6"/>
  <c r="N1445" i="6"/>
  <c r="N1444" i="6"/>
  <c r="N1443" i="6"/>
  <c r="N1442" i="6"/>
  <c r="N1441" i="6"/>
  <c r="N1440" i="6"/>
  <c r="N1439" i="6"/>
  <c r="N1438" i="6"/>
  <c r="N1437" i="6"/>
  <c r="N1436" i="6"/>
  <c r="N1435" i="6"/>
  <c r="N1434" i="6"/>
  <c r="N1433" i="6"/>
  <c r="N1432" i="6"/>
  <c r="N1431" i="6"/>
  <c r="N1430" i="6"/>
  <c r="N1429" i="6"/>
  <c r="N1428" i="6"/>
  <c r="N1427" i="6"/>
  <c r="N1426" i="6"/>
  <c r="N1425" i="6"/>
  <c r="N1424" i="6"/>
  <c r="N1423" i="6"/>
  <c r="N1422" i="6"/>
  <c r="N1421" i="6"/>
  <c r="N1420" i="6"/>
  <c r="N1419" i="6"/>
  <c r="N1418" i="6"/>
  <c r="N1417" i="6"/>
  <c r="N1416" i="6"/>
  <c r="N1415" i="6"/>
  <c r="N1414" i="6"/>
  <c r="N1413" i="6"/>
  <c r="N1412" i="6"/>
  <c r="N1411" i="6"/>
  <c r="N1410" i="6"/>
  <c r="N1409" i="6"/>
  <c r="N1408" i="6"/>
  <c r="N1407" i="6"/>
  <c r="N1406" i="6"/>
  <c r="N1405" i="6"/>
  <c r="N1404" i="6"/>
  <c r="N1403" i="6"/>
  <c r="N1402" i="6"/>
  <c r="N1401" i="6"/>
  <c r="N1400" i="6"/>
  <c r="N1399" i="6"/>
  <c r="N1398" i="6"/>
  <c r="N1397" i="6"/>
  <c r="N1396" i="6"/>
  <c r="N1395" i="6"/>
  <c r="N1394" i="6"/>
  <c r="N1393" i="6"/>
  <c r="N1392" i="6"/>
  <c r="N1391" i="6"/>
  <c r="N1390" i="6"/>
  <c r="N1389" i="6"/>
  <c r="N1388" i="6"/>
  <c r="N1387" i="6"/>
  <c r="N1386" i="6"/>
  <c r="N1385" i="6"/>
  <c r="N1384" i="6"/>
  <c r="N1383" i="6"/>
  <c r="N1382" i="6"/>
  <c r="N1381" i="6"/>
  <c r="N1380" i="6"/>
  <c r="N1379" i="6"/>
  <c r="N1378" i="6"/>
  <c r="N1377" i="6"/>
  <c r="N1376" i="6"/>
  <c r="N1375" i="6"/>
  <c r="N1374" i="6"/>
  <c r="N1373" i="6"/>
  <c r="N1372" i="6"/>
  <c r="N1371" i="6"/>
  <c r="N1370" i="6"/>
  <c r="N1369" i="6"/>
  <c r="N1368" i="6"/>
  <c r="N1367" i="6"/>
  <c r="N1366" i="6"/>
  <c r="N1365" i="6"/>
  <c r="N1364" i="6"/>
  <c r="N1363" i="6"/>
  <c r="N1362" i="6"/>
  <c r="N1361" i="6"/>
  <c r="N1360" i="6"/>
  <c r="N1359" i="6"/>
  <c r="N1358" i="6"/>
  <c r="N1357" i="6"/>
  <c r="N1356" i="6"/>
  <c r="N1355" i="6"/>
  <c r="N1354" i="6"/>
  <c r="N1353" i="6"/>
  <c r="N1352" i="6"/>
  <c r="N1351" i="6"/>
  <c r="N1350" i="6"/>
  <c r="N1349" i="6"/>
  <c r="N1348" i="6"/>
  <c r="N1347" i="6"/>
  <c r="N1346" i="6"/>
  <c r="N1345" i="6"/>
  <c r="N1344" i="6"/>
  <c r="N1343" i="6"/>
  <c r="N1342" i="6"/>
  <c r="N1341" i="6"/>
  <c r="N1340" i="6"/>
  <c r="N1339" i="6"/>
  <c r="N1338" i="6"/>
  <c r="N1337" i="6"/>
  <c r="N1336" i="6"/>
  <c r="N1335" i="6"/>
  <c r="N1334" i="6"/>
  <c r="N1333" i="6"/>
  <c r="N1332" i="6"/>
  <c r="N1331" i="6"/>
  <c r="N1330" i="6"/>
  <c r="N1329" i="6"/>
  <c r="N1328" i="6"/>
  <c r="N1327" i="6"/>
  <c r="N1326" i="6"/>
  <c r="N1325" i="6"/>
  <c r="N1324" i="6"/>
  <c r="N1323" i="6"/>
  <c r="N1322" i="6"/>
  <c r="N1321" i="6"/>
  <c r="N1320" i="6"/>
  <c r="N1319" i="6"/>
  <c r="N1318" i="6"/>
  <c r="N1317" i="6"/>
  <c r="N1316" i="6"/>
  <c r="N1315" i="6"/>
  <c r="N1314" i="6"/>
  <c r="N1313" i="6"/>
  <c r="N1312" i="6"/>
  <c r="N1311" i="6"/>
  <c r="N1310" i="6"/>
  <c r="N1309" i="6"/>
  <c r="N1308" i="6"/>
  <c r="N1307" i="6"/>
  <c r="N1306" i="6"/>
  <c r="N1305" i="6"/>
  <c r="N1304" i="6"/>
  <c r="N1303" i="6"/>
  <c r="N1302" i="6"/>
  <c r="N1301" i="6"/>
  <c r="N1300" i="6"/>
  <c r="N1299" i="6"/>
  <c r="N1298" i="6"/>
  <c r="N1297" i="6"/>
  <c r="N1296" i="6"/>
  <c r="N1295" i="6"/>
  <c r="N1294" i="6"/>
  <c r="N1293" i="6"/>
  <c r="N1292" i="6"/>
  <c r="N1291" i="6"/>
  <c r="N1290" i="6"/>
  <c r="N1289" i="6"/>
  <c r="N1288" i="6"/>
  <c r="N1287" i="6"/>
  <c r="N1286" i="6"/>
  <c r="N1285" i="6"/>
  <c r="N1284" i="6"/>
  <c r="N1283" i="6"/>
  <c r="N1282" i="6"/>
  <c r="N1281" i="6"/>
  <c r="N1280" i="6"/>
  <c r="N1279" i="6"/>
  <c r="N1278" i="6"/>
  <c r="N1277" i="6"/>
  <c r="N1276" i="6"/>
  <c r="N1275" i="6"/>
  <c r="N1274" i="6"/>
  <c r="N1273" i="6"/>
  <c r="N1272" i="6"/>
  <c r="N1271" i="6"/>
  <c r="N1270" i="6"/>
  <c r="N1269" i="6"/>
  <c r="N1268" i="6"/>
  <c r="N1267" i="6"/>
  <c r="N1266" i="6"/>
  <c r="N1265" i="6"/>
  <c r="N1264" i="6"/>
  <c r="N1263" i="6"/>
  <c r="N1262" i="6"/>
  <c r="N1261" i="6"/>
  <c r="N1260" i="6"/>
  <c r="N1259" i="6"/>
  <c r="N1258" i="6"/>
  <c r="N1257" i="6"/>
  <c r="N1256" i="6"/>
  <c r="N1255" i="6"/>
  <c r="N1254" i="6"/>
  <c r="N1253" i="6"/>
  <c r="N1252" i="6"/>
  <c r="N1251" i="6"/>
  <c r="N1250" i="6"/>
  <c r="N1249" i="6"/>
  <c r="N1248" i="6"/>
  <c r="N1247" i="6"/>
  <c r="N1246" i="6"/>
  <c r="N1245" i="6"/>
  <c r="N1244" i="6"/>
  <c r="N1243" i="6"/>
  <c r="N1242" i="6"/>
  <c r="N1241" i="6"/>
  <c r="N1240" i="6"/>
  <c r="N1239" i="6"/>
  <c r="N1238" i="6"/>
  <c r="N1237" i="6"/>
  <c r="N1236" i="6"/>
  <c r="N1235" i="6"/>
  <c r="N1234" i="6"/>
  <c r="N1233" i="6"/>
  <c r="N1232" i="6"/>
  <c r="N1231" i="6"/>
  <c r="N1230" i="6"/>
  <c r="N1229" i="6"/>
  <c r="N1228" i="6"/>
  <c r="N1227" i="6"/>
  <c r="N1226" i="6"/>
  <c r="N1225" i="6"/>
  <c r="N1224" i="6"/>
  <c r="N1223" i="6"/>
  <c r="N1222" i="6"/>
  <c r="N1221" i="6"/>
  <c r="N1220" i="6"/>
  <c r="N1219" i="6"/>
  <c r="N1218" i="6"/>
  <c r="N1217" i="6"/>
  <c r="N1216" i="6"/>
  <c r="N1215" i="6"/>
  <c r="N1214" i="6"/>
  <c r="N1213" i="6"/>
  <c r="N1212" i="6"/>
  <c r="N1211" i="6"/>
  <c r="N1210" i="6"/>
  <c r="N1209" i="6"/>
  <c r="N1208" i="6"/>
  <c r="N1207" i="6"/>
  <c r="N1206" i="6"/>
  <c r="N1205" i="6"/>
  <c r="N1204" i="6"/>
  <c r="N1203" i="6"/>
  <c r="N1202" i="6"/>
  <c r="N1201" i="6"/>
  <c r="N1200" i="6"/>
  <c r="N1199" i="6"/>
  <c r="N1198" i="6"/>
  <c r="N1197" i="6"/>
  <c r="N1196" i="6"/>
  <c r="N1195" i="6"/>
  <c r="N1194" i="6"/>
  <c r="N1193" i="6"/>
  <c r="N1192" i="6"/>
  <c r="N1191" i="6"/>
  <c r="N1190" i="6"/>
  <c r="N1189" i="6"/>
  <c r="N1188" i="6"/>
  <c r="N1187" i="6"/>
  <c r="N1186" i="6"/>
  <c r="N1185" i="6"/>
  <c r="N1184" i="6"/>
  <c r="N1183" i="6"/>
  <c r="N1182" i="6"/>
  <c r="N1181" i="6"/>
  <c r="N1180" i="6"/>
  <c r="N1179" i="6"/>
  <c r="N1178" i="6"/>
  <c r="N1177" i="6"/>
  <c r="N1176" i="6"/>
  <c r="N1175" i="6"/>
  <c r="N1174" i="6"/>
  <c r="N1173" i="6"/>
  <c r="N1172" i="6"/>
  <c r="N1171" i="6"/>
  <c r="N1170" i="6"/>
  <c r="N1169" i="6"/>
  <c r="N1168" i="6"/>
  <c r="N1167" i="6"/>
  <c r="N1166" i="6"/>
  <c r="N1165" i="6"/>
  <c r="N1164" i="6"/>
  <c r="N1163" i="6"/>
  <c r="N1162" i="6"/>
  <c r="N1161" i="6"/>
  <c r="N1160" i="6"/>
  <c r="N1159" i="6"/>
  <c r="N1158" i="6"/>
  <c r="N1157" i="6"/>
  <c r="N1156" i="6"/>
  <c r="N1155" i="6"/>
  <c r="N1154" i="6"/>
  <c r="N1153" i="6"/>
  <c r="N1152" i="6"/>
  <c r="N1151" i="6"/>
  <c r="N1150" i="6"/>
  <c r="N1149" i="6"/>
  <c r="N1148" i="6"/>
  <c r="N1147" i="6"/>
  <c r="N1146" i="6"/>
  <c r="N1145" i="6"/>
  <c r="N1144" i="6"/>
  <c r="N1143" i="6"/>
  <c r="N1142" i="6"/>
  <c r="N1141" i="6"/>
  <c r="N1140" i="6"/>
  <c r="N1139" i="6"/>
  <c r="N1138" i="6"/>
  <c r="N1137" i="6"/>
  <c r="N1136" i="6"/>
  <c r="N1135" i="6"/>
  <c r="N1134" i="6"/>
  <c r="N1133" i="6"/>
  <c r="N1132" i="6"/>
  <c r="N1131" i="6"/>
  <c r="N1130" i="6"/>
  <c r="N1129" i="6"/>
  <c r="N1128" i="6"/>
  <c r="N1127" i="6"/>
  <c r="N1126" i="6"/>
  <c r="N1125" i="6"/>
  <c r="N1124" i="6"/>
  <c r="N1123" i="6"/>
  <c r="N1122" i="6"/>
  <c r="N1121" i="6"/>
  <c r="N1120" i="6"/>
  <c r="N1119" i="6"/>
  <c r="N1118" i="6"/>
  <c r="N1117" i="6"/>
  <c r="N1116" i="6"/>
  <c r="N1115" i="6"/>
  <c r="N1114" i="6"/>
  <c r="N1113" i="6"/>
  <c r="N1112" i="6"/>
  <c r="N1111" i="6"/>
  <c r="N1110" i="6"/>
  <c r="N1109" i="6"/>
  <c r="N1108" i="6"/>
  <c r="N1107" i="6"/>
  <c r="N1106" i="6"/>
  <c r="N1105" i="6"/>
  <c r="N1104" i="6"/>
  <c r="N1103" i="6"/>
  <c r="N1102" i="6"/>
  <c r="N1101" i="6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1073" i="6"/>
  <c r="N1072" i="6"/>
  <c r="N1071" i="6"/>
  <c r="N1070" i="6"/>
  <c r="N1069" i="6"/>
  <c r="N1068" i="6"/>
  <c r="N1067" i="6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N1034" i="6"/>
  <c r="N1033" i="6"/>
  <c r="N1032" i="6"/>
  <c r="N1031" i="6"/>
  <c r="N1030" i="6"/>
  <c r="N1029" i="6"/>
  <c r="N1028" i="6"/>
  <c r="N1027" i="6"/>
  <c r="N1026" i="6"/>
  <c r="N1025" i="6"/>
  <c r="N1024" i="6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1009" i="6"/>
  <c r="N1008" i="6"/>
  <c r="N1007" i="6"/>
  <c r="N1006" i="6"/>
  <c r="N1005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M2002" i="6"/>
  <c r="M2001" i="6"/>
  <c r="M2000" i="6"/>
  <c r="M1999" i="6"/>
  <c r="M1998" i="6"/>
  <c r="M1997" i="6"/>
  <c r="M1996" i="6"/>
  <c r="M1995" i="6"/>
  <c r="M1994" i="6"/>
  <c r="M1993" i="6"/>
  <c r="M1992" i="6"/>
  <c r="M1991" i="6"/>
  <c r="M1990" i="6"/>
  <c r="M1989" i="6"/>
  <c r="M1988" i="6"/>
  <c r="M1987" i="6"/>
  <c r="M1986" i="6"/>
  <c r="M1985" i="6"/>
  <c r="M1984" i="6"/>
  <c r="M1983" i="6"/>
  <c r="M1982" i="6"/>
  <c r="M1981" i="6"/>
  <c r="M1980" i="6"/>
  <c r="M1979" i="6"/>
  <c r="M1978" i="6"/>
  <c r="M1977" i="6"/>
  <c r="M1976" i="6"/>
  <c r="M1975" i="6"/>
  <c r="M1974" i="6"/>
  <c r="M1973" i="6"/>
  <c r="M1972" i="6"/>
  <c r="M1971" i="6"/>
  <c r="M1970" i="6"/>
  <c r="M1969" i="6"/>
  <c r="M1968" i="6"/>
  <c r="M1967" i="6"/>
  <c r="M1966" i="6"/>
  <c r="M1965" i="6"/>
  <c r="M1964" i="6"/>
  <c r="M1963" i="6"/>
  <c r="M1962" i="6"/>
  <c r="M1961" i="6"/>
  <c r="M1960" i="6"/>
  <c r="M1959" i="6"/>
  <c r="M1958" i="6"/>
  <c r="M1957" i="6"/>
  <c r="M1956" i="6"/>
  <c r="M1955" i="6"/>
  <c r="M1954" i="6"/>
  <c r="M1953" i="6"/>
  <c r="M1952" i="6"/>
  <c r="M1951" i="6"/>
  <c r="M1950" i="6"/>
  <c r="M1949" i="6"/>
  <c r="M1948" i="6"/>
  <c r="M1947" i="6"/>
  <c r="M1946" i="6"/>
  <c r="M1945" i="6"/>
  <c r="M1944" i="6"/>
  <c r="M1943" i="6"/>
  <c r="M1942" i="6"/>
  <c r="M1941" i="6"/>
  <c r="M1940" i="6"/>
  <c r="M1939" i="6"/>
  <c r="M1938" i="6"/>
  <c r="M1937" i="6"/>
  <c r="M1936" i="6"/>
  <c r="M1935" i="6"/>
  <c r="M1934" i="6"/>
  <c r="M1933" i="6"/>
  <c r="M1932" i="6"/>
  <c r="M1931" i="6"/>
  <c r="M1930" i="6"/>
  <c r="M1929" i="6"/>
  <c r="M1928" i="6"/>
  <c r="M1927" i="6"/>
  <c r="M1926" i="6"/>
  <c r="M1925" i="6"/>
  <c r="M1924" i="6"/>
  <c r="M1923" i="6"/>
  <c r="M1922" i="6"/>
  <c r="M1921" i="6"/>
  <c r="M1920" i="6"/>
  <c r="M1919" i="6"/>
  <c r="M1918" i="6"/>
  <c r="M1917" i="6"/>
  <c r="M1916" i="6"/>
  <c r="M1915" i="6"/>
  <c r="M1914" i="6"/>
  <c r="M1913" i="6"/>
  <c r="M1912" i="6"/>
  <c r="M1911" i="6"/>
  <c r="M1910" i="6"/>
  <c r="M1909" i="6"/>
  <c r="M1908" i="6"/>
  <c r="M1907" i="6"/>
  <c r="M1906" i="6"/>
  <c r="M1905" i="6"/>
  <c r="M1904" i="6"/>
  <c r="M1903" i="6"/>
  <c r="M1902" i="6"/>
  <c r="M1901" i="6"/>
  <c r="M1900" i="6"/>
  <c r="M1899" i="6"/>
  <c r="M1898" i="6"/>
  <c r="M1897" i="6"/>
  <c r="M1896" i="6"/>
  <c r="M1895" i="6"/>
  <c r="M1894" i="6"/>
  <c r="M1893" i="6"/>
  <c r="M1892" i="6"/>
  <c r="M1891" i="6"/>
  <c r="M1890" i="6"/>
  <c r="M1889" i="6"/>
  <c r="M1888" i="6"/>
  <c r="M1887" i="6"/>
  <c r="M1886" i="6"/>
  <c r="M1885" i="6"/>
  <c r="M1884" i="6"/>
  <c r="M1883" i="6"/>
  <c r="M1882" i="6"/>
  <c r="M1881" i="6"/>
  <c r="M1880" i="6"/>
  <c r="M1879" i="6"/>
  <c r="M1878" i="6"/>
  <c r="M1877" i="6"/>
  <c r="M1876" i="6"/>
  <c r="M1875" i="6"/>
  <c r="M1874" i="6"/>
  <c r="M1873" i="6"/>
  <c r="M1872" i="6"/>
  <c r="M1871" i="6"/>
  <c r="M1870" i="6"/>
  <c r="M1869" i="6"/>
  <c r="M1868" i="6"/>
  <c r="M1867" i="6"/>
  <c r="M1866" i="6"/>
  <c r="M1865" i="6"/>
  <c r="M1864" i="6"/>
  <c r="M1863" i="6"/>
  <c r="M1862" i="6"/>
  <c r="M1861" i="6"/>
  <c r="M1860" i="6"/>
  <c r="M1859" i="6"/>
  <c r="M1858" i="6"/>
  <c r="M1857" i="6"/>
  <c r="M1856" i="6"/>
  <c r="M1855" i="6"/>
  <c r="M1854" i="6"/>
  <c r="M1853" i="6"/>
  <c r="M1852" i="6"/>
  <c r="M1851" i="6"/>
  <c r="M1850" i="6"/>
  <c r="M1849" i="6"/>
  <c r="M1848" i="6"/>
  <c r="M1847" i="6"/>
  <c r="M1846" i="6"/>
  <c r="M1845" i="6"/>
  <c r="M1844" i="6"/>
  <c r="M1843" i="6"/>
  <c r="M1842" i="6"/>
  <c r="M1841" i="6"/>
  <c r="M1840" i="6"/>
  <c r="M1839" i="6"/>
  <c r="M1838" i="6"/>
  <c r="M1837" i="6"/>
  <c r="M1836" i="6"/>
  <c r="M1835" i="6"/>
  <c r="M1834" i="6"/>
  <c r="M1833" i="6"/>
  <c r="M1832" i="6"/>
  <c r="M1831" i="6"/>
  <c r="M1830" i="6"/>
  <c r="M1829" i="6"/>
  <c r="M1828" i="6"/>
  <c r="M1827" i="6"/>
  <c r="M1826" i="6"/>
  <c r="M1825" i="6"/>
  <c r="M1824" i="6"/>
  <c r="M1823" i="6"/>
  <c r="M1822" i="6"/>
  <c r="M1821" i="6"/>
  <c r="M1820" i="6"/>
  <c r="M1819" i="6"/>
  <c r="M1818" i="6"/>
  <c r="M1817" i="6"/>
  <c r="M1816" i="6"/>
  <c r="M1815" i="6"/>
  <c r="M1814" i="6"/>
  <c r="M1813" i="6"/>
  <c r="M1812" i="6"/>
  <c r="M1811" i="6"/>
  <c r="M1810" i="6"/>
  <c r="M1809" i="6"/>
  <c r="M1808" i="6"/>
  <c r="M1807" i="6"/>
  <c r="M1806" i="6"/>
  <c r="M1805" i="6"/>
  <c r="M1804" i="6"/>
  <c r="M1803" i="6"/>
  <c r="M1802" i="6"/>
  <c r="M1801" i="6"/>
  <c r="M1800" i="6"/>
  <c r="M1799" i="6"/>
  <c r="M1798" i="6"/>
  <c r="M1797" i="6"/>
  <c r="M1796" i="6"/>
  <c r="M1795" i="6"/>
  <c r="M1794" i="6"/>
  <c r="M1793" i="6"/>
  <c r="M1792" i="6"/>
  <c r="M1791" i="6"/>
  <c r="M1790" i="6"/>
  <c r="M1789" i="6"/>
  <c r="M1788" i="6"/>
  <c r="M1787" i="6"/>
  <c r="M1786" i="6"/>
  <c r="M1785" i="6"/>
  <c r="M1784" i="6"/>
  <c r="M1783" i="6"/>
  <c r="M1782" i="6"/>
  <c r="M1781" i="6"/>
  <c r="M1780" i="6"/>
  <c r="M1779" i="6"/>
  <c r="M1778" i="6"/>
  <c r="M1777" i="6"/>
  <c r="M1776" i="6"/>
  <c r="M1775" i="6"/>
  <c r="M1774" i="6"/>
  <c r="M1773" i="6"/>
  <c r="M1772" i="6"/>
  <c r="M1771" i="6"/>
  <c r="M1770" i="6"/>
  <c r="M1769" i="6"/>
  <c r="M1768" i="6"/>
  <c r="M1767" i="6"/>
  <c r="M1766" i="6"/>
  <c r="M1765" i="6"/>
  <c r="M1764" i="6"/>
  <c r="M1763" i="6"/>
  <c r="M1762" i="6"/>
  <c r="M1761" i="6"/>
  <c r="M1760" i="6"/>
  <c r="M1759" i="6"/>
  <c r="M1758" i="6"/>
  <c r="M1757" i="6"/>
  <c r="M1756" i="6"/>
  <c r="M1755" i="6"/>
  <c r="M1754" i="6"/>
  <c r="M1753" i="6"/>
  <c r="M1752" i="6"/>
  <c r="M1751" i="6"/>
  <c r="M1750" i="6"/>
  <c r="M1749" i="6"/>
  <c r="M1748" i="6"/>
  <c r="M1747" i="6"/>
  <c r="M1746" i="6"/>
  <c r="M1745" i="6"/>
  <c r="M1744" i="6"/>
  <c r="M1743" i="6"/>
  <c r="M1742" i="6"/>
  <c r="M1741" i="6"/>
  <c r="M1740" i="6"/>
  <c r="M1739" i="6"/>
  <c r="M1738" i="6"/>
  <c r="M1737" i="6"/>
  <c r="M1736" i="6"/>
  <c r="M1735" i="6"/>
  <c r="M1734" i="6"/>
  <c r="M1733" i="6"/>
  <c r="M1732" i="6"/>
  <c r="M1731" i="6"/>
  <c r="M1730" i="6"/>
  <c r="M1729" i="6"/>
  <c r="M1728" i="6"/>
  <c r="M1727" i="6"/>
  <c r="M1726" i="6"/>
  <c r="M1725" i="6"/>
  <c r="M1724" i="6"/>
  <c r="M1723" i="6"/>
  <c r="M1722" i="6"/>
  <c r="M1721" i="6"/>
  <c r="M1720" i="6"/>
  <c r="M1719" i="6"/>
  <c r="M1718" i="6"/>
  <c r="M1717" i="6"/>
  <c r="M1716" i="6"/>
  <c r="M1715" i="6"/>
  <c r="M1714" i="6"/>
  <c r="M1713" i="6"/>
  <c r="M1712" i="6"/>
  <c r="M1711" i="6"/>
  <c r="M1710" i="6"/>
  <c r="M1709" i="6"/>
  <c r="M1708" i="6"/>
  <c r="M1707" i="6"/>
  <c r="M1706" i="6"/>
  <c r="M1705" i="6"/>
  <c r="M1704" i="6"/>
  <c r="M1703" i="6"/>
  <c r="M1702" i="6"/>
  <c r="M1701" i="6"/>
  <c r="M1700" i="6"/>
  <c r="M1699" i="6"/>
  <c r="M1698" i="6"/>
  <c r="M1697" i="6"/>
  <c r="M1696" i="6"/>
  <c r="M1695" i="6"/>
  <c r="M1694" i="6"/>
  <c r="M1693" i="6"/>
  <c r="M1692" i="6"/>
  <c r="M1691" i="6"/>
  <c r="M1690" i="6"/>
  <c r="M1689" i="6"/>
  <c r="M1688" i="6"/>
  <c r="M1687" i="6"/>
  <c r="M1686" i="6"/>
  <c r="M1685" i="6"/>
  <c r="M1684" i="6"/>
  <c r="M1683" i="6"/>
  <c r="M1682" i="6"/>
  <c r="M1681" i="6"/>
  <c r="M1680" i="6"/>
  <c r="M1679" i="6"/>
  <c r="M1678" i="6"/>
  <c r="M1677" i="6"/>
  <c r="M1676" i="6"/>
  <c r="M1675" i="6"/>
  <c r="M1674" i="6"/>
  <c r="M1673" i="6"/>
  <c r="M1672" i="6"/>
  <c r="M1671" i="6"/>
  <c r="M1670" i="6"/>
  <c r="M1669" i="6"/>
  <c r="M1668" i="6"/>
  <c r="M1667" i="6"/>
  <c r="M1666" i="6"/>
  <c r="M1665" i="6"/>
  <c r="M1664" i="6"/>
  <c r="M1663" i="6"/>
  <c r="M1662" i="6"/>
  <c r="M1661" i="6"/>
  <c r="M1660" i="6"/>
  <c r="M1659" i="6"/>
  <c r="M1658" i="6"/>
  <c r="M1657" i="6"/>
  <c r="M1656" i="6"/>
  <c r="M1655" i="6"/>
  <c r="M1654" i="6"/>
  <c r="M1653" i="6"/>
  <c r="M1652" i="6"/>
  <c r="M1651" i="6"/>
  <c r="M1650" i="6"/>
  <c r="M1649" i="6"/>
  <c r="M1648" i="6"/>
  <c r="M1647" i="6"/>
  <c r="M1646" i="6"/>
  <c r="M1645" i="6"/>
  <c r="M1644" i="6"/>
  <c r="M1643" i="6"/>
  <c r="M1642" i="6"/>
  <c r="M1641" i="6"/>
  <c r="M1640" i="6"/>
  <c r="M1639" i="6"/>
  <c r="M1638" i="6"/>
  <c r="M1637" i="6"/>
  <c r="M1636" i="6"/>
  <c r="M1635" i="6"/>
  <c r="M1634" i="6"/>
  <c r="M1633" i="6"/>
  <c r="M1632" i="6"/>
  <c r="M1631" i="6"/>
  <c r="M1630" i="6"/>
  <c r="M1629" i="6"/>
  <c r="M1628" i="6"/>
  <c r="M1627" i="6"/>
  <c r="M1626" i="6"/>
  <c r="M1625" i="6"/>
  <c r="M1624" i="6"/>
  <c r="M1623" i="6"/>
  <c r="M1622" i="6"/>
  <c r="M1621" i="6"/>
  <c r="M1620" i="6"/>
  <c r="M1619" i="6"/>
  <c r="M1618" i="6"/>
  <c r="M1617" i="6"/>
  <c r="M1616" i="6"/>
  <c r="M1615" i="6"/>
  <c r="M1614" i="6"/>
  <c r="M1613" i="6"/>
  <c r="M1612" i="6"/>
  <c r="M1611" i="6"/>
  <c r="M1610" i="6"/>
  <c r="M1609" i="6"/>
  <c r="M1608" i="6"/>
  <c r="M1607" i="6"/>
  <c r="M1606" i="6"/>
  <c r="M1605" i="6"/>
  <c r="M1604" i="6"/>
  <c r="M1603" i="6"/>
  <c r="M1602" i="6"/>
  <c r="M1601" i="6"/>
  <c r="M1600" i="6"/>
  <c r="M1599" i="6"/>
  <c r="M1598" i="6"/>
  <c r="M1597" i="6"/>
  <c r="M1596" i="6"/>
  <c r="M1595" i="6"/>
  <c r="M1594" i="6"/>
  <c r="M1593" i="6"/>
  <c r="M1592" i="6"/>
  <c r="M1591" i="6"/>
  <c r="M1590" i="6"/>
  <c r="M1589" i="6"/>
  <c r="M1588" i="6"/>
  <c r="M1587" i="6"/>
  <c r="M1586" i="6"/>
  <c r="M1585" i="6"/>
  <c r="M1584" i="6"/>
  <c r="M1583" i="6"/>
  <c r="M1582" i="6"/>
  <c r="M1581" i="6"/>
  <c r="M1580" i="6"/>
  <c r="M1579" i="6"/>
  <c r="M1578" i="6"/>
  <c r="M1577" i="6"/>
  <c r="M1576" i="6"/>
  <c r="M1575" i="6"/>
  <c r="M1574" i="6"/>
  <c r="M1573" i="6"/>
  <c r="M1572" i="6"/>
  <c r="M1571" i="6"/>
  <c r="M1570" i="6"/>
  <c r="M1569" i="6"/>
  <c r="M1568" i="6"/>
  <c r="M1567" i="6"/>
  <c r="M1566" i="6"/>
  <c r="M1565" i="6"/>
  <c r="M1564" i="6"/>
  <c r="M1563" i="6"/>
  <c r="M1562" i="6"/>
  <c r="M1561" i="6"/>
  <c r="M1560" i="6"/>
  <c r="M1559" i="6"/>
  <c r="M1558" i="6"/>
  <c r="M1557" i="6"/>
  <c r="M1556" i="6"/>
  <c r="M1555" i="6"/>
  <c r="M1554" i="6"/>
  <c r="M1553" i="6"/>
  <c r="M1552" i="6"/>
  <c r="M1551" i="6"/>
  <c r="M1550" i="6"/>
  <c r="M1549" i="6"/>
  <c r="M1548" i="6"/>
  <c r="M1547" i="6"/>
  <c r="M1546" i="6"/>
  <c r="M1545" i="6"/>
  <c r="M1544" i="6"/>
  <c r="M1543" i="6"/>
  <c r="M1542" i="6"/>
  <c r="M1541" i="6"/>
  <c r="M1540" i="6"/>
  <c r="M1539" i="6"/>
  <c r="M1538" i="6"/>
  <c r="M1537" i="6"/>
  <c r="M1536" i="6"/>
  <c r="M1535" i="6"/>
  <c r="M1534" i="6"/>
  <c r="M1533" i="6"/>
  <c r="M1532" i="6"/>
  <c r="M1531" i="6"/>
  <c r="M1530" i="6"/>
  <c r="M1529" i="6"/>
  <c r="M1528" i="6"/>
  <c r="M1527" i="6"/>
  <c r="M1526" i="6"/>
  <c r="M1525" i="6"/>
  <c r="M1524" i="6"/>
  <c r="M1523" i="6"/>
  <c r="M1522" i="6"/>
  <c r="M1521" i="6"/>
  <c r="M1520" i="6"/>
  <c r="M1519" i="6"/>
  <c r="M1518" i="6"/>
  <c r="M1517" i="6"/>
  <c r="M1516" i="6"/>
  <c r="M1515" i="6"/>
  <c r="M1514" i="6"/>
  <c r="M1513" i="6"/>
  <c r="M1512" i="6"/>
  <c r="M1511" i="6"/>
  <c r="M1510" i="6"/>
  <c r="M1509" i="6"/>
  <c r="M1508" i="6"/>
  <c r="M1507" i="6"/>
  <c r="M1506" i="6"/>
  <c r="M1505" i="6"/>
  <c r="M1504" i="6"/>
  <c r="M1503" i="6"/>
  <c r="M1502" i="6"/>
  <c r="M1501" i="6"/>
  <c r="M1500" i="6"/>
  <c r="M1499" i="6"/>
  <c r="M1498" i="6"/>
  <c r="M1497" i="6"/>
  <c r="M1496" i="6"/>
  <c r="M1495" i="6"/>
  <c r="M1494" i="6"/>
  <c r="M1493" i="6"/>
  <c r="M1492" i="6"/>
  <c r="M1491" i="6"/>
  <c r="M1490" i="6"/>
  <c r="M1489" i="6"/>
  <c r="M1488" i="6"/>
  <c r="M1487" i="6"/>
  <c r="M1486" i="6"/>
  <c r="M1485" i="6"/>
  <c r="M1484" i="6"/>
  <c r="M1483" i="6"/>
  <c r="M1482" i="6"/>
  <c r="M1481" i="6"/>
  <c r="M1480" i="6"/>
  <c r="M1479" i="6"/>
  <c r="M1478" i="6"/>
  <c r="M1477" i="6"/>
  <c r="M1476" i="6"/>
  <c r="M1475" i="6"/>
  <c r="M1474" i="6"/>
  <c r="M1473" i="6"/>
  <c r="M1472" i="6"/>
  <c r="M1471" i="6"/>
  <c r="M1470" i="6"/>
  <c r="M1469" i="6"/>
  <c r="M1468" i="6"/>
  <c r="M1467" i="6"/>
  <c r="M1466" i="6"/>
  <c r="M1465" i="6"/>
  <c r="M1464" i="6"/>
  <c r="M1463" i="6"/>
  <c r="M1462" i="6"/>
  <c r="M1461" i="6"/>
  <c r="M1460" i="6"/>
  <c r="M1459" i="6"/>
  <c r="M1458" i="6"/>
  <c r="M1457" i="6"/>
  <c r="M1456" i="6"/>
  <c r="M1455" i="6"/>
  <c r="M1454" i="6"/>
  <c r="M1453" i="6"/>
  <c r="M1452" i="6"/>
  <c r="M1451" i="6"/>
  <c r="M1450" i="6"/>
  <c r="M1449" i="6"/>
  <c r="M1448" i="6"/>
  <c r="M1447" i="6"/>
  <c r="M1446" i="6"/>
  <c r="M1445" i="6"/>
  <c r="M1444" i="6"/>
  <c r="M1443" i="6"/>
  <c r="M1442" i="6"/>
  <c r="M1441" i="6"/>
  <c r="M1440" i="6"/>
  <c r="M1439" i="6"/>
  <c r="M1438" i="6"/>
  <c r="M1437" i="6"/>
  <c r="M1436" i="6"/>
  <c r="M1435" i="6"/>
  <c r="M1434" i="6"/>
  <c r="M1433" i="6"/>
  <c r="M1432" i="6"/>
  <c r="M1431" i="6"/>
  <c r="M1430" i="6"/>
  <c r="M1429" i="6"/>
  <c r="M1428" i="6"/>
  <c r="M1427" i="6"/>
  <c r="M1426" i="6"/>
  <c r="M1425" i="6"/>
  <c r="M1424" i="6"/>
  <c r="M1423" i="6"/>
  <c r="M1422" i="6"/>
  <c r="M1421" i="6"/>
  <c r="M1420" i="6"/>
  <c r="M1419" i="6"/>
  <c r="M1418" i="6"/>
  <c r="M1417" i="6"/>
  <c r="M1416" i="6"/>
  <c r="M1415" i="6"/>
  <c r="M1414" i="6"/>
  <c r="M1413" i="6"/>
  <c r="M1412" i="6"/>
  <c r="M1411" i="6"/>
  <c r="M1410" i="6"/>
  <c r="M1409" i="6"/>
  <c r="M1408" i="6"/>
  <c r="M1407" i="6"/>
  <c r="M1406" i="6"/>
  <c r="M1405" i="6"/>
  <c r="M1404" i="6"/>
  <c r="M1403" i="6"/>
  <c r="M1402" i="6"/>
  <c r="M1401" i="6"/>
  <c r="M1400" i="6"/>
  <c r="M1399" i="6"/>
  <c r="M1398" i="6"/>
  <c r="M1397" i="6"/>
  <c r="M1396" i="6"/>
  <c r="M1395" i="6"/>
  <c r="M1394" i="6"/>
  <c r="M1393" i="6"/>
  <c r="M1392" i="6"/>
  <c r="M1391" i="6"/>
  <c r="M1390" i="6"/>
  <c r="M1389" i="6"/>
  <c r="M1388" i="6"/>
  <c r="M1387" i="6"/>
  <c r="M1386" i="6"/>
  <c r="M1385" i="6"/>
  <c r="M1384" i="6"/>
  <c r="M1383" i="6"/>
  <c r="M1382" i="6"/>
  <c r="M1381" i="6"/>
  <c r="M1380" i="6"/>
  <c r="M1379" i="6"/>
  <c r="M1378" i="6"/>
  <c r="M1377" i="6"/>
  <c r="M1376" i="6"/>
  <c r="M1375" i="6"/>
  <c r="M1374" i="6"/>
  <c r="M1373" i="6"/>
  <c r="M1372" i="6"/>
  <c r="M1371" i="6"/>
  <c r="M1370" i="6"/>
  <c r="M1369" i="6"/>
  <c r="M1368" i="6"/>
  <c r="M1367" i="6"/>
  <c r="M1366" i="6"/>
  <c r="M1365" i="6"/>
  <c r="M1364" i="6"/>
  <c r="M1363" i="6"/>
  <c r="M1362" i="6"/>
  <c r="M1361" i="6"/>
  <c r="M1360" i="6"/>
  <c r="M1359" i="6"/>
  <c r="M1358" i="6"/>
  <c r="M1357" i="6"/>
  <c r="M1356" i="6"/>
  <c r="M1355" i="6"/>
  <c r="M1354" i="6"/>
  <c r="M1353" i="6"/>
  <c r="M1352" i="6"/>
  <c r="M1351" i="6"/>
  <c r="M1350" i="6"/>
  <c r="M1349" i="6"/>
  <c r="M1348" i="6"/>
  <c r="M1347" i="6"/>
  <c r="M1346" i="6"/>
  <c r="M1345" i="6"/>
  <c r="M1344" i="6"/>
  <c r="M1343" i="6"/>
  <c r="M1342" i="6"/>
  <c r="M1341" i="6"/>
  <c r="M1340" i="6"/>
  <c r="M1339" i="6"/>
  <c r="M1338" i="6"/>
  <c r="M1337" i="6"/>
  <c r="M1336" i="6"/>
  <c r="M1335" i="6"/>
  <c r="M1334" i="6"/>
  <c r="M1333" i="6"/>
  <c r="M1332" i="6"/>
  <c r="M1331" i="6"/>
  <c r="M1330" i="6"/>
  <c r="M1329" i="6"/>
  <c r="M1328" i="6"/>
  <c r="M1327" i="6"/>
  <c r="M1326" i="6"/>
  <c r="M1325" i="6"/>
  <c r="M1324" i="6"/>
  <c r="M1323" i="6"/>
  <c r="M1322" i="6"/>
  <c r="M1321" i="6"/>
  <c r="M1320" i="6"/>
  <c r="M1319" i="6"/>
  <c r="M1318" i="6"/>
  <c r="M1317" i="6"/>
  <c r="M1316" i="6"/>
  <c r="M1315" i="6"/>
  <c r="M1314" i="6"/>
  <c r="M1313" i="6"/>
  <c r="M1312" i="6"/>
  <c r="M1311" i="6"/>
  <c r="M1310" i="6"/>
  <c r="M1309" i="6"/>
  <c r="M1308" i="6"/>
  <c r="M1307" i="6"/>
  <c r="M1306" i="6"/>
  <c r="M1305" i="6"/>
  <c r="M1304" i="6"/>
  <c r="M1303" i="6"/>
  <c r="M1302" i="6"/>
  <c r="M1301" i="6"/>
  <c r="M1300" i="6"/>
  <c r="M1299" i="6"/>
  <c r="M1298" i="6"/>
  <c r="M1297" i="6"/>
  <c r="M1296" i="6"/>
  <c r="M1295" i="6"/>
  <c r="M1294" i="6"/>
  <c r="M1293" i="6"/>
  <c r="M1292" i="6"/>
  <c r="M1291" i="6"/>
  <c r="M1290" i="6"/>
  <c r="M1289" i="6"/>
  <c r="M1288" i="6"/>
  <c r="M1287" i="6"/>
  <c r="M1286" i="6"/>
  <c r="M1285" i="6"/>
  <c r="M1284" i="6"/>
  <c r="M1283" i="6"/>
  <c r="M1282" i="6"/>
  <c r="M1281" i="6"/>
  <c r="M1280" i="6"/>
  <c r="M1279" i="6"/>
  <c r="M1278" i="6"/>
  <c r="M1277" i="6"/>
  <c r="M1276" i="6"/>
  <c r="M1275" i="6"/>
  <c r="M1274" i="6"/>
  <c r="M1273" i="6"/>
  <c r="M1272" i="6"/>
  <c r="M1271" i="6"/>
  <c r="M1270" i="6"/>
  <c r="M1269" i="6"/>
  <c r="M1268" i="6"/>
  <c r="M1267" i="6"/>
  <c r="M1266" i="6"/>
  <c r="M1265" i="6"/>
  <c r="M1264" i="6"/>
  <c r="M1263" i="6"/>
  <c r="M1262" i="6"/>
  <c r="M1261" i="6"/>
  <c r="M1260" i="6"/>
  <c r="M1259" i="6"/>
  <c r="M1258" i="6"/>
  <c r="M1257" i="6"/>
  <c r="M1256" i="6"/>
  <c r="M1255" i="6"/>
  <c r="M1254" i="6"/>
  <c r="M1253" i="6"/>
  <c r="M1252" i="6"/>
  <c r="M1251" i="6"/>
  <c r="M1250" i="6"/>
  <c r="M1249" i="6"/>
  <c r="M1248" i="6"/>
  <c r="M1247" i="6"/>
  <c r="M1246" i="6"/>
  <c r="M1245" i="6"/>
  <c r="M1244" i="6"/>
  <c r="M1243" i="6"/>
  <c r="M1242" i="6"/>
  <c r="M1241" i="6"/>
  <c r="M1240" i="6"/>
  <c r="M1239" i="6"/>
  <c r="M1238" i="6"/>
  <c r="M1237" i="6"/>
  <c r="M1236" i="6"/>
  <c r="M1235" i="6"/>
  <c r="M1234" i="6"/>
  <c r="M1233" i="6"/>
  <c r="M1232" i="6"/>
  <c r="M1231" i="6"/>
  <c r="M1230" i="6"/>
  <c r="M1229" i="6"/>
  <c r="M1228" i="6"/>
  <c r="M1227" i="6"/>
  <c r="M1226" i="6"/>
  <c r="M1225" i="6"/>
  <c r="M1224" i="6"/>
  <c r="M1223" i="6"/>
  <c r="M1222" i="6"/>
  <c r="M1221" i="6"/>
  <c r="M1220" i="6"/>
  <c r="M1219" i="6"/>
  <c r="M1218" i="6"/>
  <c r="M1217" i="6"/>
  <c r="M1216" i="6"/>
  <c r="M1215" i="6"/>
  <c r="M1214" i="6"/>
  <c r="M1213" i="6"/>
  <c r="M1212" i="6"/>
  <c r="M1211" i="6"/>
  <c r="M1210" i="6"/>
  <c r="M1209" i="6"/>
  <c r="M1208" i="6"/>
  <c r="M1207" i="6"/>
  <c r="M1206" i="6"/>
  <c r="M1205" i="6"/>
  <c r="M1204" i="6"/>
  <c r="M1203" i="6"/>
  <c r="M1202" i="6"/>
  <c r="M1201" i="6"/>
  <c r="M1200" i="6"/>
  <c r="M1199" i="6"/>
  <c r="M1198" i="6"/>
  <c r="M1197" i="6"/>
  <c r="M1196" i="6"/>
  <c r="M1195" i="6"/>
  <c r="M1194" i="6"/>
  <c r="M1193" i="6"/>
  <c r="M1192" i="6"/>
  <c r="M1191" i="6"/>
  <c r="M1190" i="6"/>
  <c r="M1189" i="6"/>
  <c r="M1188" i="6"/>
  <c r="M1187" i="6"/>
  <c r="M1186" i="6"/>
  <c r="M1185" i="6"/>
  <c r="M1184" i="6"/>
  <c r="M1183" i="6"/>
  <c r="M1182" i="6"/>
  <c r="M1181" i="6"/>
  <c r="M1180" i="6"/>
  <c r="M1179" i="6"/>
  <c r="M1178" i="6"/>
  <c r="M1177" i="6"/>
  <c r="M1176" i="6"/>
  <c r="M1175" i="6"/>
  <c r="M1174" i="6"/>
  <c r="M1173" i="6"/>
  <c r="M1172" i="6"/>
  <c r="M1171" i="6"/>
  <c r="M1170" i="6"/>
  <c r="M1169" i="6"/>
  <c r="M1168" i="6"/>
  <c r="M1167" i="6"/>
  <c r="M1166" i="6"/>
  <c r="M1165" i="6"/>
  <c r="M1164" i="6"/>
  <c r="M1163" i="6"/>
  <c r="M1162" i="6"/>
  <c r="M1161" i="6"/>
  <c r="M1160" i="6"/>
  <c r="M1159" i="6"/>
  <c r="M1158" i="6"/>
  <c r="M1157" i="6"/>
  <c r="M1156" i="6"/>
  <c r="M1155" i="6"/>
  <c r="M1154" i="6"/>
  <c r="M1153" i="6"/>
  <c r="M1152" i="6"/>
  <c r="M1151" i="6"/>
  <c r="M1150" i="6"/>
  <c r="M1149" i="6"/>
  <c r="M1148" i="6"/>
  <c r="M1147" i="6"/>
  <c r="M1146" i="6"/>
  <c r="M1145" i="6"/>
  <c r="M1144" i="6"/>
  <c r="M1143" i="6"/>
  <c r="M1142" i="6"/>
  <c r="M1141" i="6"/>
  <c r="M1140" i="6"/>
  <c r="M1139" i="6"/>
  <c r="M1138" i="6"/>
  <c r="M1137" i="6"/>
  <c r="M1136" i="6"/>
  <c r="M1135" i="6"/>
  <c r="M1134" i="6"/>
  <c r="M1133" i="6"/>
  <c r="M1132" i="6"/>
  <c r="M1131" i="6"/>
  <c r="M1130" i="6"/>
  <c r="M1129" i="6"/>
  <c r="M1128" i="6"/>
  <c r="M1127" i="6"/>
  <c r="M1126" i="6"/>
  <c r="M1125" i="6"/>
  <c r="M1124" i="6"/>
  <c r="M1123" i="6"/>
  <c r="M1122" i="6"/>
  <c r="M1121" i="6"/>
  <c r="M1120" i="6"/>
  <c r="M1119" i="6"/>
  <c r="M1118" i="6"/>
  <c r="M1117" i="6"/>
  <c r="M1116" i="6"/>
  <c r="M1115" i="6"/>
  <c r="M1114" i="6"/>
  <c r="M1113" i="6"/>
  <c r="M1112" i="6"/>
  <c r="M1111" i="6"/>
  <c r="M1110" i="6"/>
  <c r="M1109" i="6"/>
  <c r="M1108" i="6"/>
  <c r="M1107" i="6"/>
  <c r="M1106" i="6"/>
  <c r="M1105" i="6"/>
  <c r="M1104" i="6"/>
  <c r="M1103" i="6"/>
  <c r="M1102" i="6"/>
  <c r="M1101" i="6"/>
  <c r="M1100" i="6"/>
  <c r="M1099" i="6"/>
  <c r="M1098" i="6"/>
  <c r="M1097" i="6"/>
  <c r="M1096" i="6"/>
  <c r="M1095" i="6"/>
  <c r="M1094" i="6"/>
  <c r="M1093" i="6"/>
  <c r="M1092" i="6"/>
  <c r="M1091" i="6"/>
  <c r="M1090" i="6"/>
  <c r="M1089" i="6"/>
  <c r="M1088" i="6"/>
  <c r="M1087" i="6"/>
  <c r="M1086" i="6"/>
  <c r="M1085" i="6"/>
  <c r="M1084" i="6"/>
  <c r="M1083" i="6"/>
  <c r="M1082" i="6"/>
  <c r="M1081" i="6"/>
  <c r="M1080" i="6"/>
  <c r="M1079" i="6"/>
  <c r="M1078" i="6"/>
  <c r="M1077" i="6"/>
  <c r="M1076" i="6"/>
  <c r="M1075" i="6"/>
  <c r="M1074" i="6"/>
  <c r="M1073" i="6"/>
  <c r="M1072" i="6"/>
  <c r="M1071" i="6"/>
  <c r="M1070" i="6"/>
  <c r="M1069" i="6"/>
  <c r="M1068" i="6"/>
  <c r="M1067" i="6"/>
  <c r="M1066" i="6"/>
  <c r="M1065" i="6"/>
  <c r="M1064" i="6"/>
  <c r="M1063" i="6"/>
  <c r="M1062" i="6"/>
  <c r="M1061" i="6"/>
  <c r="M1060" i="6"/>
  <c r="M1059" i="6"/>
  <c r="M1058" i="6"/>
  <c r="M1057" i="6"/>
  <c r="M1056" i="6"/>
  <c r="M1055" i="6"/>
  <c r="M1054" i="6"/>
  <c r="M1053" i="6"/>
  <c r="M1052" i="6"/>
  <c r="M1051" i="6"/>
  <c r="M1050" i="6"/>
  <c r="M1049" i="6"/>
  <c r="M1048" i="6"/>
  <c r="M1047" i="6"/>
  <c r="M1046" i="6"/>
  <c r="M1045" i="6"/>
  <c r="M1044" i="6"/>
  <c r="M1043" i="6"/>
  <c r="M1042" i="6"/>
  <c r="M1041" i="6"/>
  <c r="M1040" i="6"/>
  <c r="M1039" i="6"/>
  <c r="M1038" i="6"/>
  <c r="M1037" i="6"/>
  <c r="M1036" i="6"/>
  <c r="M1035" i="6"/>
  <c r="M1034" i="6"/>
  <c r="M1033" i="6"/>
  <c r="M1032" i="6"/>
  <c r="M1031" i="6"/>
  <c r="M1030" i="6"/>
  <c r="M1029" i="6"/>
  <c r="M1028" i="6"/>
  <c r="M1027" i="6"/>
  <c r="M1026" i="6"/>
  <c r="M1025" i="6"/>
  <c r="M1024" i="6"/>
  <c r="M1023" i="6"/>
  <c r="M1022" i="6"/>
  <c r="M1021" i="6"/>
  <c r="M1020" i="6"/>
  <c r="M1019" i="6"/>
  <c r="M1018" i="6"/>
  <c r="M1017" i="6"/>
  <c r="M1016" i="6"/>
  <c r="M1015" i="6"/>
  <c r="M1014" i="6"/>
  <c r="M1013" i="6"/>
  <c r="M1012" i="6"/>
  <c r="M1011" i="6"/>
  <c r="M1010" i="6"/>
  <c r="M1009" i="6"/>
  <c r="M1008" i="6"/>
  <c r="M1007" i="6"/>
  <c r="M1006" i="6"/>
  <c r="M100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P3" i="6"/>
  <c r="O3" i="6"/>
  <c r="N3" i="6"/>
  <c r="M3" i="6"/>
  <c r="U7" i="1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W3" i="1"/>
  <c r="W2" i="1"/>
  <c r="W1" i="1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2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6" i="1"/>
  <c r="U5" i="1"/>
  <c r="U4" i="1"/>
  <c r="U3" i="1"/>
  <c r="U2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connections.xml><?xml version="1.0" encoding="utf-8"?>
<connections xmlns="http://schemas.openxmlformats.org/spreadsheetml/2006/main">
  <connection id="1" name="result1" type="6" refreshedVersion="4" background="1" saveData="1">
    <textPr codePage="936" sourceFile="E:\Users\Fanjing\Documents\Fanjing\Work\工作汇报\2013-12-13\2013-12-15\result1.log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1z" type="6" refreshedVersion="4" background="1" saveData="1">
    <textPr codePage="936" sourceFile="E:\Users\Fanjing\Documents\Fanjing\Work\工作汇报\2013-12-13\2013-12-15\result1z.log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result2" type="6" refreshedVersion="4" background="1" saveData="1">
    <textPr codePage="936" sourceFile="E:\Users\Fanjing\Documents\Fanjing\Work\工作汇报\2013-12-13\2013-12-15\result2.log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result3" type="6" refreshedVersion="4" background="1" saveData="1">
    <textPr codePage="936" sourceFile="E:\Users\Fanjing\Documents\Fanjing\Work\工作汇报\2013-12-13\2013-12-15\result3.log">
      <textFields count="5">
        <textField/>
        <textField/>
        <textField/>
        <textField/>
        <textField/>
      </textFields>
    </textPr>
  </connection>
  <connection id="5" name="result4f" type="6" refreshedVersion="4" background="1" saveData="1">
    <textPr codePage="936" sourceFile="E:\Users\Fanjing\Documents\Fanjing\Work\工作汇报\2013-12-13\2013-12-15\result4f.log">
      <textFields count="3">
        <textField/>
        <textField/>
        <textField/>
      </textFields>
    </textPr>
  </connection>
  <connection id="6" name="result5-BP" type="6" refreshedVersion="4" background="1" saveData="1">
    <textPr codePage="936" sourceFile="E:\Users\Fanjing\Documents\Fanjing\Work\工作汇报\2013-12-13\2013-12-15\result5-BP.log">
      <textFields count="3">
        <textField/>
        <textField/>
        <textField/>
      </textFields>
    </textPr>
  </connection>
  <connection id="7" name="result5-CA" type="6" refreshedVersion="4" background="1" saveData="1">
    <textPr codePage="936" sourceFile="E:\Users\Fanjing\Documents\Fanjing\Work\工作汇报\2013-12-13\2013-12-15\result5-CA.log">
      <textFields count="3">
        <textField/>
        <textField/>
        <textField/>
      </textFields>
    </textPr>
  </connection>
  <connection id="8" name="result5-CI" type="6" refreshedVersion="4" background="1" saveData="1">
    <textPr codePage="936" sourceFile="E:\Users\Fanjing\Documents\Fanjing\Work\工作汇报\2013-12-13\2013-12-15\result5-CI.log">
      <textFields count="3">
        <textField/>
        <textField/>
        <textField/>
      </textFields>
    </textPr>
  </connection>
  <connection id="9" name="result5-CT" type="6" refreshedVersion="4" background="1" saveData="1">
    <textPr codePage="936" sourceFile="E:\Users\Fanjing\Documents\Fanjing\Work\工作汇报\2013-12-13\2013-12-15\result5-CT.log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<sst xmlns="http://schemas.openxmlformats.org/spreadsheetml/2006/main" count="72" uniqueCount="40">
  <si>
    <t>T/t</t>
  </si>
  <si>
    <t>4t</t>
  </si>
  <si>
    <t>c</t>
  </si>
  <si>
    <t>4i</t>
  </si>
  <si>
    <t>8t</t>
  </si>
  <si>
    <t>8i</t>
  </si>
  <si>
    <t>16t</t>
  </si>
  <si>
    <t>16i</t>
  </si>
  <si>
    <t>32t</t>
  </si>
  <si>
    <t>32i</t>
  </si>
  <si>
    <t>fig.1</t>
    <phoneticPr fontId="1" type="noConversion"/>
  </si>
  <si>
    <t>B/1000</t>
    <phoneticPr fontId="1" type="noConversion"/>
  </si>
  <si>
    <t>F/1000</t>
    <phoneticPr fontId="1" type="noConversion"/>
  </si>
  <si>
    <t>J/1000</t>
    <phoneticPr fontId="1" type="noConversion"/>
  </si>
  <si>
    <t>N/1000</t>
    <phoneticPr fontId="1" type="noConversion"/>
  </si>
  <si>
    <t>fig.2</t>
    <phoneticPr fontId="1" type="noConversion"/>
  </si>
  <si>
    <t>TD/T</t>
  </si>
  <si>
    <t>D/1000</t>
    <phoneticPr fontId="1" type="noConversion"/>
  </si>
  <si>
    <t>H/1000</t>
    <phoneticPr fontId="1" type="noConversion"/>
  </si>
  <si>
    <t>Fig.1</t>
    <phoneticPr fontId="1" type="noConversion"/>
  </si>
  <si>
    <t>Fig.2</t>
    <phoneticPr fontId="1" type="noConversion"/>
  </si>
  <si>
    <t>i</t>
    <phoneticPr fontId="1" type="noConversion"/>
  </si>
  <si>
    <t>t</t>
    <phoneticPr fontId="1" type="noConversion"/>
  </si>
  <si>
    <t>64t</t>
  </si>
  <si>
    <t>126t</t>
  </si>
  <si>
    <t>256t</t>
  </si>
  <si>
    <t>512t</t>
  </si>
  <si>
    <t>t</t>
    <phoneticPr fontId="1" type="noConversion"/>
  </si>
  <si>
    <t>i</t>
    <phoneticPr fontId="1" type="noConversion"/>
  </si>
  <si>
    <t>Bplus</t>
  </si>
  <si>
    <t>TIME</t>
  </si>
  <si>
    <t>NUM</t>
  </si>
  <si>
    <t>DIFF</t>
  </si>
  <si>
    <t>CArrayList</t>
  </si>
  <si>
    <t>CTLink</t>
  </si>
  <si>
    <t>CILink</t>
  </si>
  <si>
    <t>B/10000</t>
    <phoneticPr fontId="1" type="noConversion"/>
  </si>
  <si>
    <t>E/10000</t>
    <phoneticPr fontId="1" type="noConversion"/>
  </si>
  <si>
    <t>H/10000</t>
    <phoneticPr fontId="1" type="noConversion"/>
  </si>
  <si>
    <t>K/10000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</si>
</sst>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6223381452318448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t=4</c:v>
          </c:tx>
          <c:spPr>
            <a:ln w="12700"/>
          </c:spPr>
          <c:marker>
            <c:symbol val="none"/>
          </c:marker>
          <c:xVal>
            <c:numRef>
              <c:f>'1'!$A$2:$A$257</c:f>
              <c:numCache>
                <c:formatCode>General</c:formatCode>
                <c:ptCount val="25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  <c:pt idx="146">
                  <c:v>588</c:v>
                </c:pt>
                <c:pt idx="147">
                  <c:v>592</c:v>
                </c:pt>
                <c:pt idx="148">
                  <c:v>596</c:v>
                </c:pt>
                <c:pt idx="149">
                  <c:v>600</c:v>
                </c:pt>
                <c:pt idx="150">
                  <c:v>604</c:v>
                </c:pt>
                <c:pt idx="151">
                  <c:v>608</c:v>
                </c:pt>
                <c:pt idx="152">
                  <c:v>612</c:v>
                </c:pt>
                <c:pt idx="153">
                  <c:v>616</c:v>
                </c:pt>
                <c:pt idx="154">
                  <c:v>620</c:v>
                </c:pt>
                <c:pt idx="155">
                  <c:v>624</c:v>
                </c:pt>
                <c:pt idx="156">
                  <c:v>628</c:v>
                </c:pt>
                <c:pt idx="157">
                  <c:v>632</c:v>
                </c:pt>
                <c:pt idx="158">
                  <c:v>636</c:v>
                </c:pt>
                <c:pt idx="159">
                  <c:v>640</c:v>
                </c:pt>
                <c:pt idx="160">
                  <c:v>644</c:v>
                </c:pt>
                <c:pt idx="161">
                  <c:v>648</c:v>
                </c:pt>
                <c:pt idx="162">
                  <c:v>652</c:v>
                </c:pt>
                <c:pt idx="163">
                  <c:v>656</c:v>
                </c:pt>
                <c:pt idx="164">
                  <c:v>660</c:v>
                </c:pt>
                <c:pt idx="165">
                  <c:v>664</c:v>
                </c:pt>
                <c:pt idx="166">
                  <c:v>668</c:v>
                </c:pt>
                <c:pt idx="167">
                  <c:v>672</c:v>
                </c:pt>
                <c:pt idx="168">
                  <c:v>676</c:v>
                </c:pt>
                <c:pt idx="169">
                  <c:v>680</c:v>
                </c:pt>
                <c:pt idx="170">
                  <c:v>684</c:v>
                </c:pt>
                <c:pt idx="171">
                  <c:v>688</c:v>
                </c:pt>
                <c:pt idx="172">
                  <c:v>692</c:v>
                </c:pt>
                <c:pt idx="173">
                  <c:v>696</c:v>
                </c:pt>
                <c:pt idx="174">
                  <c:v>700</c:v>
                </c:pt>
                <c:pt idx="175">
                  <c:v>704</c:v>
                </c:pt>
                <c:pt idx="176">
                  <c:v>708</c:v>
                </c:pt>
                <c:pt idx="177">
                  <c:v>712</c:v>
                </c:pt>
                <c:pt idx="178">
                  <c:v>716</c:v>
                </c:pt>
                <c:pt idx="179">
                  <c:v>720</c:v>
                </c:pt>
                <c:pt idx="180">
                  <c:v>724</c:v>
                </c:pt>
                <c:pt idx="181">
                  <c:v>728</c:v>
                </c:pt>
                <c:pt idx="182">
                  <c:v>732</c:v>
                </c:pt>
                <c:pt idx="183">
                  <c:v>736</c:v>
                </c:pt>
                <c:pt idx="184">
                  <c:v>740</c:v>
                </c:pt>
                <c:pt idx="185">
                  <c:v>744</c:v>
                </c:pt>
                <c:pt idx="186">
                  <c:v>748</c:v>
                </c:pt>
                <c:pt idx="187">
                  <c:v>752</c:v>
                </c:pt>
                <c:pt idx="188">
                  <c:v>756</c:v>
                </c:pt>
                <c:pt idx="189">
                  <c:v>760</c:v>
                </c:pt>
                <c:pt idx="190">
                  <c:v>764</c:v>
                </c:pt>
                <c:pt idx="191">
                  <c:v>768</c:v>
                </c:pt>
                <c:pt idx="192">
                  <c:v>772</c:v>
                </c:pt>
                <c:pt idx="193">
                  <c:v>776</c:v>
                </c:pt>
                <c:pt idx="194">
                  <c:v>780</c:v>
                </c:pt>
                <c:pt idx="195">
                  <c:v>784</c:v>
                </c:pt>
                <c:pt idx="196">
                  <c:v>788</c:v>
                </c:pt>
                <c:pt idx="197">
                  <c:v>792</c:v>
                </c:pt>
                <c:pt idx="198">
                  <c:v>796</c:v>
                </c:pt>
                <c:pt idx="199">
                  <c:v>800</c:v>
                </c:pt>
                <c:pt idx="200">
                  <c:v>804</c:v>
                </c:pt>
                <c:pt idx="201">
                  <c:v>808</c:v>
                </c:pt>
                <c:pt idx="202">
                  <c:v>812</c:v>
                </c:pt>
                <c:pt idx="203">
                  <c:v>816</c:v>
                </c:pt>
                <c:pt idx="204">
                  <c:v>820</c:v>
                </c:pt>
                <c:pt idx="205">
                  <c:v>824</c:v>
                </c:pt>
                <c:pt idx="206">
                  <c:v>828</c:v>
                </c:pt>
                <c:pt idx="207">
                  <c:v>832</c:v>
                </c:pt>
                <c:pt idx="208">
                  <c:v>836</c:v>
                </c:pt>
                <c:pt idx="209">
                  <c:v>840</c:v>
                </c:pt>
                <c:pt idx="210">
                  <c:v>844</c:v>
                </c:pt>
                <c:pt idx="211">
                  <c:v>848</c:v>
                </c:pt>
                <c:pt idx="212">
                  <c:v>852</c:v>
                </c:pt>
                <c:pt idx="213">
                  <c:v>856</c:v>
                </c:pt>
                <c:pt idx="214">
                  <c:v>860</c:v>
                </c:pt>
                <c:pt idx="215">
                  <c:v>864</c:v>
                </c:pt>
                <c:pt idx="216">
                  <c:v>868</c:v>
                </c:pt>
                <c:pt idx="217">
                  <c:v>872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888</c:v>
                </c:pt>
                <c:pt idx="222">
                  <c:v>892</c:v>
                </c:pt>
                <c:pt idx="223">
                  <c:v>896</c:v>
                </c:pt>
                <c:pt idx="224">
                  <c:v>900</c:v>
                </c:pt>
                <c:pt idx="225">
                  <c:v>904</c:v>
                </c:pt>
                <c:pt idx="226">
                  <c:v>908</c:v>
                </c:pt>
                <c:pt idx="227">
                  <c:v>912</c:v>
                </c:pt>
                <c:pt idx="228">
                  <c:v>916</c:v>
                </c:pt>
                <c:pt idx="229">
                  <c:v>920</c:v>
                </c:pt>
                <c:pt idx="230">
                  <c:v>924</c:v>
                </c:pt>
                <c:pt idx="231">
                  <c:v>928</c:v>
                </c:pt>
                <c:pt idx="232">
                  <c:v>932</c:v>
                </c:pt>
                <c:pt idx="233">
                  <c:v>936</c:v>
                </c:pt>
                <c:pt idx="234">
                  <c:v>940</c:v>
                </c:pt>
                <c:pt idx="235">
                  <c:v>944</c:v>
                </c:pt>
                <c:pt idx="236">
                  <c:v>948</c:v>
                </c:pt>
                <c:pt idx="237">
                  <c:v>952</c:v>
                </c:pt>
                <c:pt idx="238">
                  <c:v>956</c:v>
                </c:pt>
                <c:pt idx="239">
                  <c:v>960</c:v>
                </c:pt>
                <c:pt idx="240">
                  <c:v>964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984</c:v>
                </c:pt>
                <c:pt idx="246">
                  <c:v>988</c:v>
                </c:pt>
                <c:pt idx="247">
                  <c:v>992</c:v>
                </c:pt>
                <c:pt idx="248">
                  <c:v>996</c:v>
                </c:pt>
                <c:pt idx="249">
                  <c:v>1000</c:v>
                </c:pt>
                <c:pt idx="250">
                  <c:v>1004</c:v>
                </c:pt>
                <c:pt idx="251">
                  <c:v>1008</c:v>
                </c:pt>
                <c:pt idx="252">
                  <c:v>1012</c:v>
                </c:pt>
                <c:pt idx="253">
                  <c:v>1016</c:v>
                </c:pt>
                <c:pt idx="254">
                  <c:v>1020</c:v>
                </c:pt>
                <c:pt idx="255">
                  <c:v>1024</c:v>
                </c:pt>
              </c:numCache>
            </c:numRef>
          </c:xVal>
          <c:yVal>
            <c:numRef>
              <c:f>'1'!$R$2:$R$257</c:f>
              <c:numCache>
                <c:formatCode>General</c:formatCode>
                <c:ptCount val="256"/>
                <c:pt idx="0">
                  <c:v>25.035</c:v>
                </c:pt>
                <c:pt idx="1">
                  <c:v>22.123000000000001</c:v>
                </c:pt>
                <c:pt idx="2">
                  <c:v>29.152000000000001</c:v>
                </c:pt>
                <c:pt idx="3">
                  <c:v>24.193000000000001</c:v>
                </c:pt>
                <c:pt idx="4">
                  <c:v>25.643000000000001</c:v>
                </c:pt>
                <c:pt idx="5">
                  <c:v>25.597999999999999</c:v>
                </c:pt>
                <c:pt idx="6">
                  <c:v>26.349</c:v>
                </c:pt>
                <c:pt idx="7">
                  <c:v>25.896999999999998</c:v>
                </c:pt>
                <c:pt idx="8">
                  <c:v>27.882999999999999</c:v>
                </c:pt>
                <c:pt idx="9">
                  <c:v>27.27</c:v>
                </c:pt>
                <c:pt idx="10">
                  <c:v>28.497</c:v>
                </c:pt>
                <c:pt idx="11">
                  <c:v>28.140999999999998</c:v>
                </c:pt>
                <c:pt idx="12">
                  <c:v>29.003</c:v>
                </c:pt>
                <c:pt idx="13">
                  <c:v>29.363</c:v>
                </c:pt>
                <c:pt idx="14">
                  <c:v>29.832999999999998</c:v>
                </c:pt>
                <c:pt idx="15">
                  <c:v>30.100999999999999</c:v>
                </c:pt>
                <c:pt idx="16">
                  <c:v>30.923999999999999</c:v>
                </c:pt>
                <c:pt idx="17">
                  <c:v>31.05</c:v>
                </c:pt>
                <c:pt idx="18">
                  <c:v>31.600999999999999</c:v>
                </c:pt>
                <c:pt idx="19">
                  <c:v>32.271000000000001</c:v>
                </c:pt>
                <c:pt idx="20">
                  <c:v>32.412999999999997</c:v>
                </c:pt>
                <c:pt idx="21">
                  <c:v>32.942</c:v>
                </c:pt>
                <c:pt idx="22">
                  <c:v>33.103000000000002</c:v>
                </c:pt>
                <c:pt idx="23">
                  <c:v>33.972999999999999</c:v>
                </c:pt>
                <c:pt idx="24">
                  <c:v>34.222999999999999</c:v>
                </c:pt>
                <c:pt idx="25">
                  <c:v>35.03</c:v>
                </c:pt>
                <c:pt idx="26">
                  <c:v>35.218000000000004</c:v>
                </c:pt>
                <c:pt idx="27">
                  <c:v>35.603000000000002</c:v>
                </c:pt>
                <c:pt idx="28">
                  <c:v>36.802999999999997</c:v>
                </c:pt>
                <c:pt idx="29">
                  <c:v>36.668999999999997</c:v>
                </c:pt>
                <c:pt idx="30">
                  <c:v>36.825000000000003</c:v>
                </c:pt>
                <c:pt idx="31">
                  <c:v>39.877000000000002</c:v>
                </c:pt>
                <c:pt idx="32">
                  <c:v>40.21</c:v>
                </c:pt>
                <c:pt idx="33">
                  <c:v>38.027999999999999</c:v>
                </c:pt>
                <c:pt idx="34">
                  <c:v>38.593000000000004</c:v>
                </c:pt>
                <c:pt idx="35">
                  <c:v>39.201000000000001</c:v>
                </c:pt>
                <c:pt idx="36">
                  <c:v>39.113</c:v>
                </c:pt>
                <c:pt idx="37">
                  <c:v>39.625</c:v>
                </c:pt>
                <c:pt idx="38">
                  <c:v>39.969000000000001</c:v>
                </c:pt>
                <c:pt idx="39">
                  <c:v>42.526000000000003</c:v>
                </c:pt>
                <c:pt idx="40">
                  <c:v>40.887</c:v>
                </c:pt>
                <c:pt idx="41">
                  <c:v>41.37</c:v>
                </c:pt>
                <c:pt idx="42">
                  <c:v>43.704999999999998</c:v>
                </c:pt>
                <c:pt idx="43">
                  <c:v>42.045000000000002</c:v>
                </c:pt>
                <c:pt idx="44">
                  <c:v>42.734000000000002</c:v>
                </c:pt>
                <c:pt idx="45">
                  <c:v>44.648000000000003</c:v>
                </c:pt>
                <c:pt idx="46">
                  <c:v>43.853000000000002</c:v>
                </c:pt>
                <c:pt idx="47">
                  <c:v>45.101999999999997</c:v>
                </c:pt>
                <c:pt idx="48">
                  <c:v>44.561999999999998</c:v>
                </c:pt>
                <c:pt idx="49">
                  <c:v>44.988</c:v>
                </c:pt>
                <c:pt idx="50">
                  <c:v>46.118000000000002</c:v>
                </c:pt>
                <c:pt idx="51">
                  <c:v>45.48</c:v>
                </c:pt>
                <c:pt idx="52">
                  <c:v>45.654000000000003</c:v>
                </c:pt>
                <c:pt idx="53">
                  <c:v>45.84</c:v>
                </c:pt>
                <c:pt idx="54">
                  <c:v>46.277999999999999</c:v>
                </c:pt>
                <c:pt idx="55">
                  <c:v>47.853999999999999</c:v>
                </c:pt>
                <c:pt idx="56">
                  <c:v>47.073</c:v>
                </c:pt>
                <c:pt idx="57">
                  <c:v>47.656999999999996</c:v>
                </c:pt>
                <c:pt idx="58">
                  <c:v>49.725000000000001</c:v>
                </c:pt>
                <c:pt idx="59">
                  <c:v>48.389000000000003</c:v>
                </c:pt>
                <c:pt idx="60">
                  <c:v>48.591999999999999</c:v>
                </c:pt>
                <c:pt idx="61">
                  <c:v>50.936</c:v>
                </c:pt>
                <c:pt idx="62">
                  <c:v>49.685000000000002</c:v>
                </c:pt>
                <c:pt idx="63">
                  <c:v>49.789000000000001</c:v>
                </c:pt>
                <c:pt idx="64">
                  <c:v>51.905000000000001</c:v>
                </c:pt>
                <c:pt idx="65">
                  <c:v>50.822000000000003</c:v>
                </c:pt>
                <c:pt idx="66">
                  <c:v>51.731000000000002</c:v>
                </c:pt>
                <c:pt idx="67">
                  <c:v>52.13</c:v>
                </c:pt>
                <c:pt idx="68">
                  <c:v>52.344000000000001</c:v>
                </c:pt>
                <c:pt idx="69">
                  <c:v>53.292999999999999</c:v>
                </c:pt>
                <c:pt idx="70">
                  <c:v>53.293999999999997</c:v>
                </c:pt>
                <c:pt idx="71">
                  <c:v>53.826999999999998</c:v>
                </c:pt>
                <c:pt idx="72">
                  <c:v>53.866999999999997</c:v>
                </c:pt>
                <c:pt idx="73">
                  <c:v>54.432000000000002</c:v>
                </c:pt>
                <c:pt idx="74">
                  <c:v>57.963000000000001</c:v>
                </c:pt>
                <c:pt idx="75">
                  <c:v>55.421999999999997</c:v>
                </c:pt>
                <c:pt idx="76">
                  <c:v>55.37</c:v>
                </c:pt>
                <c:pt idx="77">
                  <c:v>56.212000000000003</c:v>
                </c:pt>
                <c:pt idx="78">
                  <c:v>57.959000000000003</c:v>
                </c:pt>
                <c:pt idx="79">
                  <c:v>56.722999999999999</c:v>
                </c:pt>
                <c:pt idx="80">
                  <c:v>57.503999999999998</c:v>
                </c:pt>
                <c:pt idx="81">
                  <c:v>58.198</c:v>
                </c:pt>
                <c:pt idx="82">
                  <c:v>58.313000000000002</c:v>
                </c:pt>
                <c:pt idx="83">
                  <c:v>58.808</c:v>
                </c:pt>
                <c:pt idx="84">
                  <c:v>59.292000000000002</c:v>
                </c:pt>
                <c:pt idx="85">
                  <c:v>59.75</c:v>
                </c:pt>
                <c:pt idx="86">
                  <c:v>60.097000000000001</c:v>
                </c:pt>
                <c:pt idx="87">
                  <c:v>60.052999999999997</c:v>
                </c:pt>
                <c:pt idx="88">
                  <c:v>60.621000000000002</c:v>
                </c:pt>
                <c:pt idx="89">
                  <c:v>61.304000000000002</c:v>
                </c:pt>
                <c:pt idx="90">
                  <c:v>63.2</c:v>
                </c:pt>
                <c:pt idx="91">
                  <c:v>63.776000000000003</c:v>
                </c:pt>
                <c:pt idx="92">
                  <c:v>62.384999999999998</c:v>
                </c:pt>
                <c:pt idx="93">
                  <c:v>63.045999999999999</c:v>
                </c:pt>
                <c:pt idx="94">
                  <c:v>67.507999999999996</c:v>
                </c:pt>
                <c:pt idx="95">
                  <c:v>63.463000000000001</c:v>
                </c:pt>
                <c:pt idx="96">
                  <c:v>64.212999999999994</c:v>
                </c:pt>
                <c:pt idx="97">
                  <c:v>64.903999999999996</c:v>
                </c:pt>
                <c:pt idx="98">
                  <c:v>65.206999999999994</c:v>
                </c:pt>
                <c:pt idx="99">
                  <c:v>66.885999999999996</c:v>
                </c:pt>
                <c:pt idx="100">
                  <c:v>65.671999999999997</c:v>
                </c:pt>
                <c:pt idx="101">
                  <c:v>66.244</c:v>
                </c:pt>
                <c:pt idx="102">
                  <c:v>66.216999999999999</c:v>
                </c:pt>
                <c:pt idx="103">
                  <c:v>67.241</c:v>
                </c:pt>
                <c:pt idx="104">
                  <c:v>68.272000000000006</c:v>
                </c:pt>
                <c:pt idx="105">
                  <c:v>67.820999999999998</c:v>
                </c:pt>
                <c:pt idx="106">
                  <c:v>68.427999999999997</c:v>
                </c:pt>
                <c:pt idx="107">
                  <c:v>69.915000000000006</c:v>
                </c:pt>
                <c:pt idx="108">
                  <c:v>68.938999999999993</c:v>
                </c:pt>
                <c:pt idx="109">
                  <c:v>70.378</c:v>
                </c:pt>
                <c:pt idx="110">
                  <c:v>72.326999999999998</c:v>
                </c:pt>
                <c:pt idx="111">
                  <c:v>70.263999999999996</c:v>
                </c:pt>
                <c:pt idx="112">
                  <c:v>71.456999999999994</c:v>
                </c:pt>
                <c:pt idx="113">
                  <c:v>70.980999999999995</c:v>
                </c:pt>
                <c:pt idx="114">
                  <c:v>72.45</c:v>
                </c:pt>
                <c:pt idx="115">
                  <c:v>71.94</c:v>
                </c:pt>
                <c:pt idx="116">
                  <c:v>73.906000000000006</c:v>
                </c:pt>
                <c:pt idx="117">
                  <c:v>75.52</c:v>
                </c:pt>
                <c:pt idx="118">
                  <c:v>73.2</c:v>
                </c:pt>
                <c:pt idx="119">
                  <c:v>73.593000000000004</c:v>
                </c:pt>
                <c:pt idx="120">
                  <c:v>74.489999999999995</c:v>
                </c:pt>
                <c:pt idx="121">
                  <c:v>74.646000000000001</c:v>
                </c:pt>
                <c:pt idx="122">
                  <c:v>75.27</c:v>
                </c:pt>
                <c:pt idx="123">
                  <c:v>75.914000000000001</c:v>
                </c:pt>
                <c:pt idx="124">
                  <c:v>79.045000000000002</c:v>
                </c:pt>
                <c:pt idx="125">
                  <c:v>77.290999999999997</c:v>
                </c:pt>
                <c:pt idx="126">
                  <c:v>76.951999999999998</c:v>
                </c:pt>
                <c:pt idx="127">
                  <c:v>77.891999999999996</c:v>
                </c:pt>
                <c:pt idx="128">
                  <c:v>77.141999999999996</c:v>
                </c:pt>
                <c:pt idx="129">
                  <c:v>77.7</c:v>
                </c:pt>
                <c:pt idx="130">
                  <c:v>77.772999999999996</c:v>
                </c:pt>
                <c:pt idx="131">
                  <c:v>78.138999999999996</c:v>
                </c:pt>
                <c:pt idx="132">
                  <c:v>79.212999999999994</c:v>
                </c:pt>
                <c:pt idx="133">
                  <c:v>79.835999999999999</c:v>
                </c:pt>
                <c:pt idx="134">
                  <c:v>85.266000000000005</c:v>
                </c:pt>
                <c:pt idx="135">
                  <c:v>83.971000000000004</c:v>
                </c:pt>
                <c:pt idx="136">
                  <c:v>81.515000000000001</c:v>
                </c:pt>
                <c:pt idx="137">
                  <c:v>81.396000000000001</c:v>
                </c:pt>
                <c:pt idx="138">
                  <c:v>81.456999999999994</c:v>
                </c:pt>
                <c:pt idx="139">
                  <c:v>81.948999999999998</c:v>
                </c:pt>
                <c:pt idx="140">
                  <c:v>81.968999999999994</c:v>
                </c:pt>
                <c:pt idx="141">
                  <c:v>83.566999999999993</c:v>
                </c:pt>
                <c:pt idx="142">
                  <c:v>82.787999999999997</c:v>
                </c:pt>
                <c:pt idx="143">
                  <c:v>83.34</c:v>
                </c:pt>
                <c:pt idx="144">
                  <c:v>83.965999999999994</c:v>
                </c:pt>
                <c:pt idx="145">
                  <c:v>83.847999999999999</c:v>
                </c:pt>
                <c:pt idx="146">
                  <c:v>84.507000000000005</c:v>
                </c:pt>
                <c:pt idx="147">
                  <c:v>84.882000000000005</c:v>
                </c:pt>
                <c:pt idx="148">
                  <c:v>86.93</c:v>
                </c:pt>
                <c:pt idx="149">
                  <c:v>85.822000000000003</c:v>
                </c:pt>
                <c:pt idx="150">
                  <c:v>86.885999999999996</c:v>
                </c:pt>
                <c:pt idx="151">
                  <c:v>93.263000000000005</c:v>
                </c:pt>
                <c:pt idx="152">
                  <c:v>87.194000000000003</c:v>
                </c:pt>
                <c:pt idx="153">
                  <c:v>90.105000000000004</c:v>
                </c:pt>
                <c:pt idx="154">
                  <c:v>89.061999999999998</c:v>
                </c:pt>
                <c:pt idx="155">
                  <c:v>90.807000000000002</c:v>
                </c:pt>
                <c:pt idx="156">
                  <c:v>91.724999999999994</c:v>
                </c:pt>
                <c:pt idx="157">
                  <c:v>92.861000000000004</c:v>
                </c:pt>
                <c:pt idx="158">
                  <c:v>93.182000000000002</c:v>
                </c:pt>
                <c:pt idx="159">
                  <c:v>92.978999999999999</c:v>
                </c:pt>
                <c:pt idx="160">
                  <c:v>95.802999999999997</c:v>
                </c:pt>
                <c:pt idx="161">
                  <c:v>94.962000000000003</c:v>
                </c:pt>
                <c:pt idx="162">
                  <c:v>97.843000000000004</c:v>
                </c:pt>
                <c:pt idx="163">
                  <c:v>91.995000000000005</c:v>
                </c:pt>
                <c:pt idx="164">
                  <c:v>92.447999999999993</c:v>
                </c:pt>
                <c:pt idx="165">
                  <c:v>94.42</c:v>
                </c:pt>
                <c:pt idx="166">
                  <c:v>95.061000000000007</c:v>
                </c:pt>
                <c:pt idx="167">
                  <c:v>94.054000000000002</c:v>
                </c:pt>
                <c:pt idx="168">
                  <c:v>94.718999999999994</c:v>
                </c:pt>
                <c:pt idx="169">
                  <c:v>94.35</c:v>
                </c:pt>
                <c:pt idx="170">
                  <c:v>95.525999999999996</c:v>
                </c:pt>
                <c:pt idx="171">
                  <c:v>95.281000000000006</c:v>
                </c:pt>
                <c:pt idx="172">
                  <c:v>94.957999999999998</c:v>
                </c:pt>
                <c:pt idx="173">
                  <c:v>95.698999999999998</c:v>
                </c:pt>
                <c:pt idx="174">
                  <c:v>95.802999999999997</c:v>
                </c:pt>
                <c:pt idx="175">
                  <c:v>96.947000000000003</c:v>
                </c:pt>
                <c:pt idx="176">
                  <c:v>97.563000000000002</c:v>
                </c:pt>
                <c:pt idx="177">
                  <c:v>97.594999999999999</c:v>
                </c:pt>
                <c:pt idx="178">
                  <c:v>98.04</c:v>
                </c:pt>
                <c:pt idx="179">
                  <c:v>98.337999999999994</c:v>
                </c:pt>
                <c:pt idx="180">
                  <c:v>98.543999999999997</c:v>
                </c:pt>
                <c:pt idx="181">
                  <c:v>100.97799999999999</c:v>
                </c:pt>
                <c:pt idx="182">
                  <c:v>103.919</c:v>
                </c:pt>
                <c:pt idx="183">
                  <c:v>104.185</c:v>
                </c:pt>
                <c:pt idx="184">
                  <c:v>103.127</c:v>
                </c:pt>
                <c:pt idx="185">
                  <c:v>100.514</c:v>
                </c:pt>
                <c:pt idx="186">
                  <c:v>101.59399999999999</c:v>
                </c:pt>
                <c:pt idx="187">
                  <c:v>102.355</c:v>
                </c:pt>
                <c:pt idx="188">
                  <c:v>103.241</c:v>
                </c:pt>
                <c:pt idx="189">
                  <c:v>103.408</c:v>
                </c:pt>
                <c:pt idx="190">
                  <c:v>104.232</c:v>
                </c:pt>
                <c:pt idx="191">
                  <c:v>102.96599999999999</c:v>
                </c:pt>
                <c:pt idx="192">
                  <c:v>105.63200000000001</c:v>
                </c:pt>
                <c:pt idx="193">
                  <c:v>109.31100000000001</c:v>
                </c:pt>
                <c:pt idx="194">
                  <c:v>104.619</c:v>
                </c:pt>
                <c:pt idx="195">
                  <c:v>104.726</c:v>
                </c:pt>
                <c:pt idx="196">
                  <c:v>105.595</c:v>
                </c:pt>
                <c:pt idx="197">
                  <c:v>105.997</c:v>
                </c:pt>
                <c:pt idx="198">
                  <c:v>106.464</c:v>
                </c:pt>
                <c:pt idx="199">
                  <c:v>107.33799999999999</c:v>
                </c:pt>
                <c:pt idx="200">
                  <c:v>108.458</c:v>
                </c:pt>
                <c:pt idx="201">
                  <c:v>109.509</c:v>
                </c:pt>
                <c:pt idx="202">
                  <c:v>108.318</c:v>
                </c:pt>
                <c:pt idx="203">
                  <c:v>108.375</c:v>
                </c:pt>
                <c:pt idx="204">
                  <c:v>108.836</c:v>
                </c:pt>
                <c:pt idx="205">
                  <c:v>108.791</c:v>
                </c:pt>
                <c:pt idx="206">
                  <c:v>109.129</c:v>
                </c:pt>
                <c:pt idx="207">
                  <c:v>112.425</c:v>
                </c:pt>
                <c:pt idx="208">
                  <c:v>115.10599999999999</c:v>
                </c:pt>
                <c:pt idx="209">
                  <c:v>110.732</c:v>
                </c:pt>
                <c:pt idx="210">
                  <c:v>111.09</c:v>
                </c:pt>
                <c:pt idx="211">
                  <c:v>112.667</c:v>
                </c:pt>
                <c:pt idx="212">
                  <c:v>112.35</c:v>
                </c:pt>
                <c:pt idx="213">
                  <c:v>112.849</c:v>
                </c:pt>
                <c:pt idx="214">
                  <c:v>115.959</c:v>
                </c:pt>
                <c:pt idx="215">
                  <c:v>113.79</c:v>
                </c:pt>
                <c:pt idx="216">
                  <c:v>113.575</c:v>
                </c:pt>
                <c:pt idx="217">
                  <c:v>114.73399999999999</c:v>
                </c:pt>
                <c:pt idx="218">
                  <c:v>115.73099999999999</c:v>
                </c:pt>
                <c:pt idx="219">
                  <c:v>117.809</c:v>
                </c:pt>
                <c:pt idx="220">
                  <c:v>115.535</c:v>
                </c:pt>
                <c:pt idx="221">
                  <c:v>115.82899999999999</c:v>
                </c:pt>
                <c:pt idx="222">
                  <c:v>117.26600000000001</c:v>
                </c:pt>
                <c:pt idx="223">
                  <c:v>117.23099999999999</c:v>
                </c:pt>
                <c:pt idx="224">
                  <c:v>121.182</c:v>
                </c:pt>
                <c:pt idx="225">
                  <c:v>119.167</c:v>
                </c:pt>
                <c:pt idx="226">
                  <c:v>118.446</c:v>
                </c:pt>
                <c:pt idx="227">
                  <c:v>119.545</c:v>
                </c:pt>
                <c:pt idx="228">
                  <c:v>119.28</c:v>
                </c:pt>
                <c:pt idx="229">
                  <c:v>121.95699999999999</c:v>
                </c:pt>
                <c:pt idx="230">
                  <c:v>120.726</c:v>
                </c:pt>
                <c:pt idx="231">
                  <c:v>121.212</c:v>
                </c:pt>
                <c:pt idx="232">
                  <c:v>121.821</c:v>
                </c:pt>
                <c:pt idx="233">
                  <c:v>121.96599999999999</c:v>
                </c:pt>
                <c:pt idx="234">
                  <c:v>124.351</c:v>
                </c:pt>
                <c:pt idx="235">
                  <c:v>122.764</c:v>
                </c:pt>
                <c:pt idx="236">
                  <c:v>122.869</c:v>
                </c:pt>
                <c:pt idx="237">
                  <c:v>122.89700000000001</c:v>
                </c:pt>
                <c:pt idx="238">
                  <c:v>124.498</c:v>
                </c:pt>
                <c:pt idx="239">
                  <c:v>122.786</c:v>
                </c:pt>
                <c:pt idx="240">
                  <c:v>124.53</c:v>
                </c:pt>
                <c:pt idx="241">
                  <c:v>124.538</c:v>
                </c:pt>
                <c:pt idx="242">
                  <c:v>131.399</c:v>
                </c:pt>
                <c:pt idx="243">
                  <c:v>125.741</c:v>
                </c:pt>
                <c:pt idx="244">
                  <c:v>126.041</c:v>
                </c:pt>
                <c:pt idx="245">
                  <c:v>125.82299999999999</c:v>
                </c:pt>
                <c:pt idx="246">
                  <c:v>131.428</c:v>
                </c:pt>
                <c:pt idx="247">
                  <c:v>128.20699999999999</c:v>
                </c:pt>
                <c:pt idx="248">
                  <c:v>127.604</c:v>
                </c:pt>
                <c:pt idx="249">
                  <c:v>128.51300000000001</c:v>
                </c:pt>
                <c:pt idx="250">
                  <c:v>133.23599999999999</c:v>
                </c:pt>
                <c:pt idx="251">
                  <c:v>128.35300000000001</c:v>
                </c:pt>
                <c:pt idx="252">
                  <c:v>130.69900000000001</c:v>
                </c:pt>
                <c:pt idx="253">
                  <c:v>129.50800000000001</c:v>
                </c:pt>
                <c:pt idx="254">
                  <c:v>135.316</c:v>
                </c:pt>
                <c:pt idx="255">
                  <c:v>131.65700000000001</c:v>
                </c:pt>
              </c:numCache>
            </c:numRef>
          </c:yVal>
          <c:smooth val="1"/>
        </c:ser>
        <c:ser>
          <c:idx val="1"/>
          <c:order val="1"/>
          <c:tx>
            <c:v>t=8</c:v>
          </c:tx>
          <c:spPr>
            <a:ln w="12700"/>
          </c:spPr>
          <c:marker>
            <c:symbol val="none"/>
          </c:marker>
          <c:xVal>
            <c:numRef>
              <c:f>'1'!$A$2:$A$257</c:f>
              <c:numCache>
                <c:formatCode>General</c:formatCode>
                <c:ptCount val="25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  <c:pt idx="146">
                  <c:v>588</c:v>
                </c:pt>
                <c:pt idx="147">
                  <c:v>592</c:v>
                </c:pt>
                <c:pt idx="148">
                  <c:v>596</c:v>
                </c:pt>
                <c:pt idx="149">
                  <c:v>600</c:v>
                </c:pt>
                <c:pt idx="150">
                  <c:v>604</c:v>
                </c:pt>
                <c:pt idx="151">
                  <c:v>608</c:v>
                </c:pt>
                <c:pt idx="152">
                  <c:v>612</c:v>
                </c:pt>
                <c:pt idx="153">
                  <c:v>616</c:v>
                </c:pt>
                <c:pt idx="154">
                  <c:v>620</c:v>
                </c:pt>
                <c:pt idx="155">
                  <c:v>624</c:v>
                </c:pt>
                <c:pt idx="156">
                  <c:v>628</c:v>
                </c:pt>
                <c:pt idx="157">
                  <c:v>632</c:v>
                </c:pt>
                <c:pt idx="158">
                  <c:v>636</c:v>
                </c:pt>
                <c:pt idx="159">
                  <c:v>640</c:v>
                </c:pt>
                <c:pt idx="160">
                  <c:v>644</c:v>
                </c:pt>
                <c:pt idx="161">
                  <c:v>648</c:v>
                </c:pt>
                <c:pt idx="162">
                  <c:v>652</c:v>
                </c:pt>
                <c:pt idx="163">
                  <c:v>656</c:v>
                </c:pt>
                <c:pt idx="164">
                  <c:v>660</c:v>
                </c:pt>
                <c:pt idx="165">
                  <c:v>664</c:v>
                </c:pt>
                <c:pt idx="166">
                  <c:v>668</c:v>
                </c:pt>
                <c:pt idx="167">
                  <c:v>672</c:v>
                </c:pt>
                <c:pt idx="168">
                  <c:v>676</c:v>
                </c:pt>
                <c:pt idx="169">
                  <c:v>680</c:v>
                </c:pt>
                <c:pt idx="170">
                  <c:v>684</c:v>
                </c:pt>
                <c:pt idx="171">
                  <c:v>688</c:v>
                </c:pt>
                <c:pt idx="172">
                  <c:v>692</c:v>
                </c:pt>
                <c:pt idx="173">
                  <c:v>696</c:v>
                </c:pt>
                <c:pt idx="174">
                  <c:v>700</c:v>
                </c:pt>
                <c:pt idx="175">
                  <c:v>704</c:v>
                </c:pt>
                <c:pt idx="176">
                  <c:v>708</c:v>
                </c:pt>
                <c:pt idx="177">
                  <c:v>712</c:v>
                </c:pt>
                <c:pt idx="178">
                  <c:v>716</c:v>
                </c:pt>
                <c:pt idx="179">
                  <c:v>720</c:v>
                </c:pt>
                <c:pt idx="180">
                  <c:v>724</c:v>
                </c:pt>
                <c:pt idx="181">
                  <c:v>728</c:v>
                </c:pt>
                <c:pt idx="182">
                  <c:v>732</c:v>
                </c:pt>
                <c:pt idx="183">
                  <c:v>736</c:v>
                </c:pt>
                <c:pt idx="184">
                  <c:v>740</c:v>
                </c:pt>
                <c:pt idx="185">
                  <c:v>744</c:v>
                </c:pt>
                <c:pt idx="186">
                  <c:v>748</c:v>
                </c:pt>
                <c:pt idx="187">
                  <c:v>752</c:v>
                </c:pt>
                <c:pt idx="188">
                  <c:v>756</c:v>
                </c:pt>
                <c:pt idx="189">
                  <c:v>760</c:v>
                </c:pt>
                <c:pt idx="190">
                  <c:v>764</c:v>
                </c:pt>
                <c:pt idx="191">
                  <c:v>768</c:v>
                </c:pt>
                <c:pt idx="192">
                  <c:v>772</c:v>
                </c:pt>
                <c:pt idx="193">
                  <c:v>776</c:v>
                </c:pt>
                <c:pt idx="194">
                  <c:v>780</c:v>
                </c:pt>
                <c:pt idx="195">
                  <c:v>784</c:v>
                </c:pt>
                <c:pt idx="196">
                  <c:v>788</c:v>
                </c:pt>
                <c:pt idx="197">
                  <c:v>792</c:v>
                </c:pt>
                <c:pt idx="198">
                  <c:v>796</c:v>
                </c:pt>
                <c:pt idx="199">
                  <c:v>800</c:v>
                </c:pt>
                <c:pt idx="200">
                  <c:v>804</c:v>
                </c:pt>
                <c:pt idx="201">
                  <c:v>808</c:v>
                </c:pt>
                <c:pt idx="202">
                  <c:v>812</c:v>
                </c:pt>
                <c:pt idx="203">
                  <c:v>816</c:v>
                </c:pt>
                <c:pt idx="204">
                  <c:v>820</c:v>
                </c:pt>
                <c:pt idx="205">
                  <c:v>824</c:v>
                </c:pt>
                <c:pt idx="206">
                  <c:v>828</c:v>
                </c:pt>
                <c:pt idx="207">
                  <c:v>832</c:v>
                </c:pt>
                <c:pt idx="208">
                  <c:v>836</c:v>
                </c:pt>
                <c:pt idx="209">
                  <c:v>840</c:v>
                </c:pt>
                <c:pt idx="210">
                  <c:v>844</c:v>
                </c:pt>
                <c:pt idx="211">
                  <c:v>848</c:v>
                </c:pt>
                <c:pt idx="212">
                  <c:v>852</c:v>
                </c:pt>
                <c:pt idx="213">
                  <c:v>856</c:v>
                </c:pt>
                <c:pt idx="214">
                  <c:v>860</c:v>
                </c:pt>
                <c:pt idx="215">
                  <c:v>864</c:v>
                </c:pt>
                <c:pt idx="216">
                  <c:v>868</c:v>
                </c:pt>
                <c:pt idx="217">
                  <c:v>872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888</c:v>
                </c:pt>
                <c:pt idx="222">
                  <c:v>892</c:v>
                </c:pt>
                <c:pt idx="223">
                  <c:v>896</c:v>
                </c:pt>
                <c:pt idx="224">
                  <c:v>900</c:v>
                </c:pt>
                <c:pt idx="225">
                  <c:v>904</c:v>
                </c:pt>
                <c:pt idx="226">
                  <c:v>908</c:v>
                </c:pt>
                <c:pt idx="227">
                  <c:v>912</c:v>
                </c:pt>
                <c:pt idx="228">
                  <c:v>916</c:v>
                </c:pt>
                <c:pt idx="229">
                  <c:v>920</c:v>
                </c:pt>
                <c:pt idx="230">
                  <c:v>924</c:v>
                </c:pt>
                <c:pt idx="231">
                  <c:v>928</c:v>
                </c:pt>
                <c:pt idx="232">
                  <c:v>932</c:v>
                </c:pt>
                <c:pt idx="233">
                  <c:v>936</c:v>
                </c:pt>
                <c:pt idx="234">
                  <c:v>940</c:v>
                </c:pt>
                <c:pt idx="235">
                  <c:v>944</c:v>
                </c:pt>
                <c:pt idx="236">
                  <c:v>948</c:v>
                </c:pt>
                <c:pt idx="237">
                  <c:v>952</c:v>
                </c:pt>
                <c:pt idx="238">
                  <c:v>956</c:v>
                </c:pt>
                <c:pt idx="239">
                  <c:v>960</c:v>
                </c:pt>
                <c:pt idx="240">
                  <c:v>964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984</c:v>
                </c:pt>
                <c:pt idx="246">
                  <c:v>988</c:v>
                </c:pt>
                <c:pt idx="247">
                  <c:v>992</c:v>
                </c:pt>
                <c:pt idx="248">
                  <c:v>996</c:v>
                </c:pt>
                <c:pt idx="249">
                  <c:v>1000</c:v>
                </c:pt>
                <c:pt idx="250">
                  <c:v>1004</c:v>
                </c:pt>
                <c:pt idx="251">
                  <c:v>1008</c:v>
                </c:pt>
                <c:pt idx="252">
                  <c:v>1012</c:v>
                </c:pt>
                <c:pt idx="253">
                  <c:v>1016</c:v>
                </c:pt>
                <c:pt idx="254">
                  <c:v>1020</c:v>
                </c:pt>
                <c:pt idx="255">
                  <c:v>1024</c:v>
                </c:pt>
              </c:numCache>
            </c:numRef>
          </c:xVal>
          <c:yVal>
            <c:numRef>
              <c:f>'1'!$S$2:$S$257</c:f>
              <c:numCache>
                <c:formatCode>General</c:formatCode>
                <c:ptCount val="256"/>
                <c:pt idx="0">
                  <c:v>28.876000000000001</c:v>
                </c:pt>
                <c:pt idx="1">
                  <c:v>24.936</c:v>
                </c:pt>
                <c:pt idx="2">
                  <c:v>24.329000000000001</c:v>
                </c:pt>
                <c:pt idx="3">
                  <c:v>23.571999999999999</c:v>
                </c:pt>
                <c:pt idx="4">
                  <c:v>24.747</c:v>
                </c:pt>
                <c:pt idx="5">
                  <c:v>25.071000000000002</c:v>
                </c:pt>
                <c:pt idx="6">
                  <c:v>25.532</c:v>
                </c:pt>
                <c:pt idx="7">
                  <c:v>25.494</c:v>
                </c:pt>
                <c:pt idx="8">
                  <c:v>26.076000000000001</c:v>
                </c:pt>
                <c:pt idx="9">
                  <c:v>26.405999999999999</c:v>
                </c:pt>
                <c:pt idx="10">
                  <c:v>26.597000000000001</c:v>
                </c:pt>
                <c:pt idx="11">
                  <c:v>26.748000000000001</c:v>
                </c:pt>
                <c:pt idx="12">
                  <c:v>26.859000000000002</c:v>
                </c:pt>
                <c:pt idx="13">
                  <c:v>27.097000000000001</c:v>
                </c:pt>
                <c:pt idx="14">
                  <c:v>27.442</c:v>
                </c:pt>
                <c:pt idx="15">
                  <c:v>27.452999999999999</c:v>
                </c:pt>
                <c:pt idx="16">
                  <c:v>27.931999999999999</c:v>
                </c:pt>
                <c:pt idx="17">
                  <c:v>28.677</c:v>
                </c:pt>
                <c:pt idx="18">
                  <c:v>28.234000000000002</c:v>
                </c:pt>
                <c:pt idx="19">
                  <c:v>28.510999999999999</c:v>
                </c:pt>
                <c:pt idx="20">
                  <c:v>28.786000000000001</c:v>
                </c:pt>
                <c:pt idx="21">
                  <c:v>30.812000000000001</c:v>
                </c:pt>
                <c:pt idx="22">
                  <c:v>29.184000000000001</c:v>
                </c:pt>
                <c:pt idx="23">
                  <c:v>32.015000000000001</c:v>
                </c:pt>
                <c:pt idx="24">
                  <c:v>29.706</c:v>
                </c:pt>
                <c:pt idx="25">
                  <c:v>29.907</c:v>
                </c:pt>
                <c:pt idx="26">
                  <c:v>30.077000000000002</c:v>
                </c:pt>
                <c:pt idx="27">
                  <c:v>32.216999999999999</c:v>
                </c:pt>
                <c:pt idx="28">
                  <c:v>30.431999999999999</c:v>
                </c:pt>
                <c:pt idx="29">
                  <c:v>30.617999999999999</c:v>
                </c:pt>
                <c:pt idx="30">
                  <c:v>33.387999999999998</c:v>
                </c:pt>
                <c:pt idx="31">
                  <c:v>30.763000000000002</c:v>
                </c:pt>
                <c:pt idx="32">
                  <c:v>31.71</c:v>
                </c:pt>
                <c:pt idx="33">
                  <c:v>31.381</c:v>
                </c:pt>
                <c:pt idx="34">
                  <c:v>31.593</c:v>
                </c:pt>
                <c:pt idx="35">
                  <c:v>31.699000000000002</c:v>
                </c:pt>
                <c:pt idx="36">
                  <c:v>32.066000000000003</c:v>
                </c:pt>
                <c:pt idx="37">
                  <c:v>32.435000000000002</c:v>
                </c:pt>
                <c:pt idx="38">
                  <c:v>32.372999999999998</c:v>
                </c:pt>
                <c:pt idx="39">
                  <c:v>32.914000000000001</c:v>
                </c:pt>
                <c:pt idx="40">
                  <c:v>33.134</c:v>
                </c:pt>
                <c:pt idx="41">
                  <c:v>33.183</c:v>
                </c:pt>
                <c:pt idx="42">
                  <c:v>33.479999999999997</c:v>
                </c:pt>
                <c:pt idx="43">
                  <c:v>34.417000000000002</c:v>
                </c:pt>
                <c:pt idx="44">
                  <c:v>33.905000000000001</c:v>
                </c:pt>
                <c:pt idx="45">
                  <c:v>35.406999999999996</c:v>
                </c:pt>
                <c:pt idx="46">
                  <c:v>34.433</c:v>
                </c:pt>
                <c:pt idx="47">
                  <c:v>34.356999999999999</c:v>
                </c:pt>
                <c:pt idx="48">
                  <c:v>36.286999999999999</c:v>
                </c:pt>
                <c:pt idx="49">
                  <c:v>34.875999999999998</c:v>
                </c:pt>
                <c:pt idx="50">
                  <c:v>35.345999999999997</c:v>
                </c:pt>
                <c:pt idx="51">
                  <c:v>35.006999999999998</c:v>
                </c:pt>
                <c:pt idx="52">
                  <c:v>35.253</c:v>
                </c:pt>
                <c:pt idx="53">
                  <c:v>37.539000000000001</c:v>
                </c:pt>
                <c:pt idx="54">
                  <c:v>35.798000000000002</c:v>
                </c:pt>
                <c:pt idx="55">
                  <c:v>36.307000000000002</c:v>
                </c:pt>
                <c:pt idx="56">
                  <c:v>38.21</c:v>
                </c:pt>
                <c:pt idx="57">
                  <c:v>36.363</c:v>
                </c:pt>
                <c:pt idx="58">
                  <c:v>36.503</c:v>
                </c:pt>
                <c:pt idx="59">
                  <c:v>38.716999999999999</c:v>
                </c:pt>
                <c:pt idx="60">
                  <c:v>36.954999999999998</c:v>
                </c:pt>
                <c:pt idx="61">
                  <c:v>37.209000000000003</c:v>
                </c:pt>
                <c:pt idx="62">
                  <c:v>40.926000000000002</c:v>
                </c:pt>
                <c:pt idx="63">
                  <c:v>37.456000000000003</c:v>
                </c:pt>
                <c:pt idx="64">
                  <c:v>38.14</c:v>
                </c:pt>
                <c:pt idx="65">
                  <c:v>40.384999999999998</c:v>
                </c:pt>
                <c:pt idx="66">
                  <c:v>38.371000000000002</c:v>
                </c:pt>
                <c:pt idx="67">
                  <c:v>38.546999999999997</c:v>
                </c:pt>
                <c:pt idx="68">
                  <c:v>40.634999999999998</c:v>
                </c:pt>
                <c:pt idx="69">
                  <c:v>39.036999999999999</c:v>
                </c:pt>
                <c:pt idx="70">
                  <c:v>39.459000000000003</c:v>
                </c:pt>
                <c:pt idx="71">
                  <c:v>39.546999999999997</c:v>
                </c:pt>
                <c:pt idx="72">
                  <c:v>39.834000000000003</c:v>
                </c:pt>
                <c:pt idx="73">
                  <c:v>39.908999999999999</c:v>
                </c:pt>
                <c:pt idx="74">
                  <c:v>40.039000000000001</c:v>
                </c:pt>
                <c:pt idx="75">
                  <c:v>43.307000000000002</c:v>
                </c:pt>
                <c:pt idx="76">
                  <c:v>40.389000000000003</c:v>
                </c:pt>
                <c:pt idx="77">
                  <c:v>40.634</c:v>
                </c:pt>
                <c:pt idx="78">
                  <c:v>40.911999999999999</c:v>
                </c:pt>
                <c:pt idx="79">
                  <c:v>42.081000000000003</c:v>
                </c:pt>
                <c:pt idx="80">
                  <c:v>41.252000000000002</c:v>
                </c:pt>
                <c:pt idx="81">
                  <c:v>41.546999999999997</c:v>
                </c:pt>
                <c:pt idx="82">
                  <c:v>42.073999999999998</c:v>
                </c:pt>
                <c:pt idx="83">
                  <c:v>43.661999999999999</c:v>
                </c:pt>
                <c:pt idx="84">
                  <c:v>41.981000000000002</c:v>
                </c:pt>
                <c:pt idx="85">
                  <c:v>43.127000000000002</c:v>
                </c:pt>
                <c:pt idx="86">
                  <c:v>42.798999999999999</c:v>
                </c:pt>
                <c:pt idx="87">
                  <c:v>42.893999999999998</c:v>
                </c:pt>
                <c:pt idx="88">
                  <c:v>43.116</c:v>
                </c:pt>
                <c:pt idx="89">
                  <c:v>43.173999999999999</c:v>
                </c:pt>
                <c:pt idx="90">
                  <c:v>43.18</c:v>
                </c:pt>
                <c:pt idx="91">
                  <c:v>45.290999999999997</c:v>
                </c:pt>
                <c:pt idx="92">
                  <c:v>44.097999999999999</c:v>
                </c:pt>
                <c:pt idx="93">
                  <c:v>44.121000000000002</c:v>
                </c:pt>
                <c:pt idx="94">
                  <c:v>44.094999999999999</c:v>
                </c:pt>
                <c:pt idx="95">
                  <c:v>46.881999999999998</c:v>
                </c:pt>
                <c:pt idx="96">
                  <c:v>45.152000000000001</c:v>
                </c:pt>
                <c:pt idx="97">
                  <c:v>44.841000000000001</c:v>
                </c:pt>
                <c:pt idx="98">
                  <c:v>45.082999999999998</c:v>
                </c:pt>
                <c:pt idx="99">
                  <c:v>45.457000000000001</c:v>
                </c:pt>
                <c:pt idx="100">
                  <c:v>48.040999999999997</c:v>
                </c:pt>
                <c:pt idx="101">
                  <c:v>45.814999999999998</c:v>
                </c:pt>
                <c:pt idx="102">
                  <c:v>45.578000000000003</c:v>
                </c:pt>
                <c:pt idx="103">
                  <c:v>46.177999999999997</c:v>
                </c:pt>
                <c:pt idx="104">
                  <c:v>47.529000000000003</c:v>
                </c:pt>
                <c:pt idx="105">
                  <c:v>47.024999999999999</c:v>
                </c:pt>
                <c:pt idx="106">
                  <c:v>48.222000000000001</c:v>
                </c:pt>
                <c:pt idx="107">
                  <c:v>47.005000000000003</c:v>
                </c:pt>
                <c:pt idx="108">
                  <c:v>47.29</c:v>
                </c:pt>
                <c:pt idx="109">
                  <c:v>47.750999999999998</c:v>
                </c:pt>
                <c:pt idx="110">
                  <c:v>47.741999999999997</c:v>
                </c:pt>
                <c:pt idx="111">
                  <c:v>51.149000000000001</c:v>
                </c:pt>
                <c:pt idx="112">
                  <c:v>50.039000000000001</c:v>
                </c:pt>
                <c:pt idx="113">
                  <c:v>48.201000000000001</c:v>
                </c:pt>
                <c:pt idx="114">
                  <c:v>48.52</c:v>
                </c:pt>
                <c:pt idx="115">
                  <c:v>48.548999999999999</c:v>
                </c:pt>
                <c:pt idx="116">
                  <c:v>49.027000000000001</c:v>
                </c:pt>
                <c:pt idx="117">
                  <c:v>49.287999999999997</c:v>
                </c:pt>
                <c:pt idx="118">
                  <c:v>51.725999999999999</c:v>
                </c:pt>
                <c:pt idx="119">
                  <c:v>51.414000000000001</c:v>
                </c:pt>
                <c:pt idx="120">
                  <c:v>49.881999999999998</c:v>
                </c:pt>
                <c:pt idx="121">
                  <c:v>49.956000000000003</c:v>
                </c:pt>
                <c:pt idx="122">
                  <c:v>50.521000000000001</c:v>
                </c:pt>
                <c:pt idx="123">
                  <c:v>50.314</c:v>
                </c:pt>
                <c:pt idx="124">
                  <c:v>50.673999999999999</c:v>
                </c:pt>
                <c:pt idx="125">
                  <c:v>50.893999999999998</c:v>
                </c:pt>
                <c:pt idx="126">
                  <c:v>51.018999999999998</c:v>
                </c:pt>
                <c:pt idx="127">
                  <c:v>54.529000000000003</c:v>
                </c:pt>
                <c:pt idx="128">
                  <c:v>53.75</c:v>
                </c:pt>
                <c:pt idx="129">
                  <c:v>51.856999999999999</c:v>
                </c:pt>
                <c:pt idx="130">
                  <c:v>51.587000000000003</c:v>
                </c:pt>
                <c:pt idx="131">
                  <c:v>52.033000000000001</c:v>
                </c:pt>
                <c:pt idx="132">
                  <c:v>52.213000000000001</c:v>
                </c:pt>
                <c:pt idx="133">
                  <c:v>52.463000000000001</c:v>
                </c:pt>
                <c:pt idx="134">
                  <c:v>52.591000000000001</c:v>
                </c:pt>
                <c:pt idx="135">
                  <c:v>53.11</c:v>
                </c:pt>
                <c:pt idx="136">
                  <c:v>53.316000000000003</c:v>
                </c:pt>
                <c:pt idx="137">
                  <c:v>53.963000000000001</c:v>
                </c:pt>
                <c:pt idx="138">
                  <c:v>55.686</c:v>
                </c:pt>
                <c:pt idx="139">
                  <c:v>56.656999999999996</c:v>
                </c:pt>
                <c:pt idx="140">
                  <c:v>57.244999999999997</c:v>
                </c:pt>
                <c:pt idx="141">
                  <c:v>55.496000000000002</c:v>
                </c:pt>
                <c:pt idx="142">
                  <c:v>54.198</c:v>
                </c:pt>
                <c:pt idx="143">
                  <c:v>55.774999999999999</c:v>
                </c:pt>
                <c:pt idx="144">
                  <c:v>54.634999999999998</c:v>
                </c:pt>
                <c:pt idx="145">
                  <c:v>54.902000000000001</c:v>
                </c:pt>
                <c:pt idx="146">
                  <c:v>55.073999999999998</c:v>
                </c:pt>
                <c:pt idx="147">
                  <c:v>54.966000000000001</c:v>
                </c:pt>
                <c:pt idx="148">
                  <c:v>55.988999999999997</c:v>
                </c:pt>
                <c:pt idx="149">
                  <c:v>56.162999999999997</c:v>
                </c:pt>
                <c:pt idx="150">
                  <c:v>56.134999999999998</c:v>
                </c:pt>
                <c:pt idx="151">
                  <c:v>56.228000000000002</c:v>
                </c:pt>
                <c:pt idx="152">
                  <c:v>56.598999999999997</c:v>
                </c:pt>
                <c:pt idx="153">
                  <c:v>57.018999999999998</c:v>
                </c:pt>
                <c:pt idx="154">
                  <c:v>57.506</c:v>
                </c:pt>
                <c:pt idx="155">
                  <c:v>58.722999999999999</c:v>
                </c:pt>
                <c:pt idx="156">
                  <c:v>57.674999999999997</c:v>
                </c:pt>
                <c:pt idx="157">
                  <c:v>57.515999999999998</c:v>
                </c:pt>
                <c:pt idx="158">
                  <c:v>58.118000000000002</c:v>
                </c:pt>
                <c:pt idx="159">
                  <c:v>57.811</c:v>
                </c:pt>
                <c:pt idx="160">
                  <c:v>58.335000000000001</c:v>
                </c:pt>
                <c:pt idx="161">
                  <c:v>57.923000000000002</c:v>
                </c:pt>
                <c:pt idx="162">
                  <c:v>58.435000000000002</c:v>
                </c:pt>
                <c:pt idx="163">
                  <c:v>58.585000000000001</c:v>
                </c:pt>
                <c:pt idx="164">
                  <c:v>58.784999999999997</c:v>
                </c:pt>
                <c:pt idx="165">
                  <c:v>59.415999999999997</c:v>
                </c:pt>
                <c:pt idx="166">
                  <c:v>59.53</c:v>
                </c:pt>
                <c:pt idx="167">
                  <c:v>59.573999999999998</c:v>
                </c:pt>
                <c:pt idx="168">
                  <c:v>60.023000000000003</c:v>
                </c:pt>
                <c:pt idx="169">
                  <c:v>59.676000000000002</c:v>
                </c:pt>
                <c:pt idx="170">
                  <c:v>60.381</c:v>
                </c:pt>
                <c:pt idx="171">
                  <c:v>60.216999999999999</c:v>
                </c:pt>
                <c:pt idx="172">
                  <c:v>60.902000000000001</c:v>
                </c:pt>
                <c:pt idx="173">
                  <c:v>60.776000000000003</c:v>
                </c:pt>
                <c:pt idx="174">
                  <c:v>60.722999999999999</c:v>
                </c:pt>
                <c:pt idx="175">
                  <c:v>60.960999999999999</c:v>
                </c:pt>
                <c:pt idx="176">
                  <c:v>65.61</c:v>
                </c:pt>
                <c:pt idx="177">
                  <c:v>65.820999999999998</c:v>
                </c:pt>
                <c:pt idx="178">
                  <c:v>64.477000000000004</c:v>
                </c:pt>
                <c:pt idx="179">
                  <c:v>61.783999999999999</c:v>
                </c:pt>
                <c:pt idx="180">
                  <c:v>61.970999999999997</c:v>
                </c:pt>
                <c:pt idx="181">
                  <c:v>62.399000000000001</c:v>
                </c:pt>
                <c:pt idx="182">
                  <c:v>62.281999999999996</c:v>
                </c:pt>
                <c:pt idx="183">
                  <c:v>63.281999999999996</c:v>
                </c:pt>
                <c:pt idx="184">
                  <c:v>62.63</c:v>
                </c:pt>
                <c:pt idx="185">
                  <c:v>62.886000000000003</c:v>
                </c:pt>
                <c:pt idx="186">
                  <c:v>63.164999999999999</c:v>
                </c:pt>
                <c:pt idx="187">
                  <c:v>64.242000000000004</c:v>
                </c:pt>
                <c:pt idx="188">
                  <c:v>64.480999999999995</c:v>
                </c:pt>
                <c:pt idx="189">
                  <c:v>66.837000000000003</c:v>
                </c:pt>
                <c:pt idx="190">
                  <c:v>66.88</c:v>
                </c:pt>
                <c:pt idx="191">
                  <c:v>64.867999999999995</c:v>
                </c:pt>
                <c:pt idx="192">
                  <c:v>65.201999999999998</c:v>
                </c:pt>
                <c:pt idx="193">
                  <c:v>65.421000000000006</c:v>
                </c:pt>
                <c:pt idx="194">
                  <c:v>65.179000000000002</c:v>
                </c:pt>
                <c:pt idx="195">
                  <c:v>65.808999999999997</c:v>
                </c:pt>
                <c:pt idx="196">
                  <c:v>65.908000000000001</c:v>
                </c:pt>
                <c:pt idx="197">
                  <c:v>67.616</c:v>
                </c:pt>
                <c:pt idx="198">
                  <c:v>69.403999999999996</c:v>
                </c:pt>
                <c:pt idx="199">
                  <c:v>66.789000000000001</c:v>
                </c:pt>
                <c:pt idx="200">
                  <c:v>66.052000000000007</c:v>
                </c:pt>
                <c:pt idx="201">
                  <c:v>66.346999999999994</c:v>
                </c:pt>
                <c:pt idx="202">
                  <c:v>67.152000000000001</c:v>
                </c:pt>
                <c:pt idx="203">
                  <c:v>67.287999999999997</c:v>
                </c:pt>
                <c:pt idx="204">
                  <c:v>66.94</c:v>
                </c:pt>
                <c:pt idx="205">
                  <c:v>72.259</c:v>
                </c:pt>
                <c:pt idx="206">
                  <c:v>68.177000000000007</c:v>
                </c:pt>
                <c:pt idx="207">
                  <c:v>68.53</c:v>
                </c:pt>
                <c:pt idx="208">
                  <c:v>68.200999999999993</c:v>
                </c:pt>
                <c:pt idx="209">
                  <c:v>67.938999999999993</c:v>
                </c:pt>
                <c:pt idx="210">
                  <c:v>68.968000000000004</c:v>
                </c:pt>
                <c:pt idx="211">
                  <c:v>71.119</c:v>
                </c:pt>
                <c:pt idx="212">
                  <c:v>69.730999999999995</c:v>
                </c:pt>
                <c:pt idx="213">
                  <c:v>69.195999999999998</c:v>
                </c:pt>
                <c:pt idx="214">
                  <c:v>68.97</c:v>
                </c:pt>
                <c:pt idx="215">
                  <c:v>69.376999999999995</c:v>
                </c:pt>
                <c:pt idx="216">
                  <c:v>69.712000000000003</c:v>
                </c:pt>
                <c:pt idx="217">
                  <c:v>73.376000000000005</c:v>
                </c:pt>
                <c:pt idx="218">
                  <c:v>70.194999999999993</c:v>
                </c:pt>
                <c:pt idx="219">
                  <c:v>69.980999999999995</c:v>
                </c:pt>
                <c:pt idx="220">
                  <c:v>70.070999999999998</c:v>
                </c:pt>
                <c:pt idx="221">
                  <c:v>71.153000000000006</c:v>
                </c:pt>
                <c:pt idx="222">
                  <c:v>74.197000000000003</c:v>
                </c:pt>
                <c:pt idx="223">
                  <c:v>71.540000000000006</c:v>
                </c:pt>
                <c:pt idx="224">
                  <c:v>71.587999999999994</c:v>
                </c:pt>
                <c:pt idx="225">
                  <c:v>71.936999999999998</c:v>
                </c:pt>
                <c:pt idx="226">
                  <c:v>71.459000000000003</c:v>
                </c:pt>
                <c:pt idx="227">
                  <c:v>75.064999999999998</c:v>
                </c:pt>
                <c:pt idx="228">
                  <c:v>73.596999999999994</c:v>
                </c:pt>
                <c:pt idx="229">
                  <c:v>72.05</c:v>
                </c:pt>
                <c:pt idx="230">
                  <c:v>73.236999999999995</c:v>
                </c:pt>
                <c:pt idx="231">
                  <c:v>74.671999999999997</c:v>
                </c:pt>
                <c:pt idx="232">
                  <c:v>75.287000000000006</c:v>
                </c:pt>
                <c:pt idx="233">
                  <c:v>73.606999999999999</c:v>
                </c:pt>
                <c:pt idx="234">
                  <c:v>73.331999999999994</c:v>
                </c:pt>
                <c:pt idx="235">
                  <c:v>73.739000000000004</c:v>
                </c:pt>
                <c:pt idx="236">
                  <c:v>75.599999999999994</c:v>
                </c:pt>
                <c:pt idx="237">
                  <c:v>74.852000000000004</c:v>
                </c:pt>
                <c:pt idx="238">
                  <c:v>74.626999999999995</c:v>
                </c:pt>
                <c:pt idx="239">
                  <c:v>74.616</c:v>
                </c:pt>
                <c:pt idx="240">
                  <c:v>76.346000000000004</c:v>
                </c:pt>
                <c:pt idx="241">
                  <c:v>75.784999999999997</c:v>
                </c:pt>
                <c:pt idx="242">
                  <c:v>75.322999999999993</c:v>
                </c:pt>
                <c:pt idx="243">
                  <c:v>75.453999999999994</c:v>
                </c:pt>
                <c:pt idx="244">
                  <c:v>80.221999999999994</c:v>
                </c:pt>
                <c:pt idx="245">
                  <c:v>76.748999999999995</c:v>
                </c:pt>
                <c:pt idx="246">
                  <c:v>76.649000000000001</c:v>
                </c:pt>
                <c:pt idx="247">
                  <c:v>76.266999999999996</c:v>
                </c:pt>
                <c:pt idx="248">
                  <c:v>79.117000000000004</c:v>
                </c:pt>
                <c:pt idx="249">
                  <c:v>76.834999999999994</c:v>
                </c:pt>
                <c:pt idx="250">
                  <c:v>77.248999999999995</c:v>
                </c:pt>
                <c:pt idx="251">
                  <c:v>76.781999999999996</c:v>
                </c:pt>
                <c:pt idx="252">
                  <c:v>81.664000000000001</c:v>
                </c:pt>
                <c:pt idx="253">
                  <c:v>78.203999999999994</c:v>
                </c:pt>
                <c:pt idx="254">
                  <c:v>77.355000000000004</c:v>
                </c:pt>
                <c:pt idx="255">
                  <c:v>77.447000000000003</c:v>
                </c:pt>
              </c:numCache>
            </c:numRef>
          </c:yVal>
          <c:smooth val="1"/>
        </c:ser>
        <c:ser>
          <c:idx val="2"/>
          <c:order val="2"/>
          <c:tx>
            <c:v>t=16</c:v>
          </c:tx>
          <c:spPr>
            <a:ln w="12700"/>
          </c:spPr>
          <c:marker>
            <c:symbol val="none"/>
          </c:marker>
          <c:xVal>
            <c:numRef>
              <c:f>'1'!$A$2:$A$257</c:f>
              <c:numCache>
                <c:formatCode>General</c:formatCode>
                <c:ptCount val="25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  <c:pt idx="146">
                  <c:v>588</c:v>
                </c:pt>
                <c:pt idx="147">
                  <c:v>592</c:v>
                </c:pt>
                <c:pt idx="148">
                  <c:v>596</c:v>
                </c:pt>
                <c:pt idx="149">
                  <c:v>600</c:v>
                </c:pt>
                <c:pt idx="150">
                  <c:v>604</c:v>
                </c:pt>
                <c:pt idx="151">
                  <c:v>608</c:v>
                </c:pt>
                <c:pt idx="152">
                  <c:v>612</c:v>
                </c:pt>
                <c:pt idx="153">
                  <c:v>616</c:v>
                </c:pt>
                <c:pt idx="154">
                  <c:v>620</c:v>
                </c:pt>
                <c:pt idx="155">
                  <c:v>624</c:v>
                </c:pt>
                <c:pt idx="156">
                  <c:v>628</c:v>
                </c:pt>
                <c:pt idx="157">
                  <c:v>632</c:v>
                </c:pt>
                <c:pt idx="158">
                  <c:v>636</c:v>
                </c:pt>
                <c:pt idx="159">
                  <c:v>640</c:v>
                </c:pt>
                <c:pt idx="160">
                  <c:v>644</c:v>
                </c:pt>
                <c:pt idx="161">
                  <c:v>648</c:v>
                </c:pt>
                <c:pt idx="162">
                  <c:v>652</c:v>
                </c:pt>
                <c:pt idx="163">
                  <c:v>656</c:v>
                </c:pt>
                <c:pt idx="164">
                  <c:v>660</c:v>
                </c:pt>
                <c:pt idx="165">
                  <c:v>664</c:v>
                </c:pt>
                <c:pt idx="166">
                  <c:v>668</c:v>
                </c:pt>
                <c:pt idx="167">
                  <c:v>672</c:v>
                </c:pt>
                <c:pt idx="168">
                  <c:v>676</c:v>
                </c:pt>
                <c:pt idx="169">
                  <c:v>680</c:v>
                </c:pt>
                <c:pt idx="170">
                  <c:v>684</c:v>
                </c:pt>
                <c:pt idx="171">
                  <c:v>688</c:v>
                </c:pt>
                <c:pt idx="172">
                  <c:v>692</c:v>
                </c:pt>
                <c:pt idx="173">
                  <c:v>696</c:v>
                </c:pt>
                <c:pt idx="174">
                  <c:v>700</c:v>
                </c:pt>
                <c:pt idx="175">
                  <c:v>704</c:v>
                </c:pt>
                <c:pt idx="176">
                  <c:v>708</c:v>
                </c:pt>
                <c:pt idx="177">
                  <c:v>712</c:v>
                </c:pt>
                <c:pt idx="178">
                  <c:v>716</c:v>
                </c:pt>
                <c:pt idx="179">
                  <c:v>720</c:v>
                </c:pt>
                <c:pt idx="180">
                  <c:v>724</c:v>
                </c:pt>
                <c:pt idx="181">
                  <c:v>728</c:v>
                </c:pt>
                <c:pt idx="182">
                  <c:v>732</c:v>
                </c:pt>
                <c:pt idx="183">
                  <c:v>736</c:v>
                </c:pt>
                <c:pt idx="184">
                  <c:v>740</c:v>
                </c:pt>
                <c:pt idx="185">
                  <c:v>744</c:v>
                </c:pt>
                <c:pt idx="186">
                  <c:v>748</c:v>
                </c:pt>
                <c:pt idx="187">
                  <c:v>752</c:v>
                </c:pt>
                <c:pt idx="188">
                  <c:v>756</c:v>
                </c:pt>
                <c:pt idx="189">
                  <c:v>760</c:v>
                </c:pt>
                <c:pt idx="190">
                  <c:v>764</c:v>
                </c:pt>
                <c:pt idx="191">
                  <c:v>768</c:v>
                </c:pt>
                <c:pt idx="192">
                  <c:v>772</c:v>
                </c:pt>
                <c:pt idx="193">
                  <c:v>776</c:v>
                </c:pt>
                <c:pt idx="194">
                  <c:v>780</c:v>
                </c:pt>
                <c:pt idx="195">
                  <c:v>784</c:v>
                </c:pt>
                <c:pt idx="196">
                  <c:v>788</c:v>
                </c:pt>
                <c:pt idx="197">
                  <c:v>792</c:v>
                </c:pt>
                <c:pt idx="198">
                  <c:v>796</c:v>
                </c:pt>
                <c:pt idx="199">
                  <c:v>800</c:v>
                </c:pt>
                <c:pt idx="200">
                  <c:v>804</c:v>
                </c:pt>
                <c:pt idx="201">
                  <c:v>808</c:v>
                </c:pt>
                <c:pt idx="202">
                  <c:v>812</c:v>
                </c:pt>
                <c:pt idx="203">
                  <c:v>816</c:v>
                </c:pt>
                <c:pt idx="204">
                  <c:v>820</c:v>
                </c:pt>
                <c:pt idx="205">
                  <c:v>824</c:v>
                </c:pt>
                <c:pt idx="206">
                  <c:v>828</c:v>
                </c:pt>
                <c:pt idx="207">
                  <c:v>832</c:v>
                </c:pt>
                <c:pt idx="208">
                  <c:v>836</c:v>
                </c:pt>
                <c:pt idx="209">
                  <c:v>840</c:v>
                </c:pt>
                <c:pt idx="210">
                  <c:v>844</c:v>
                </c:pt>
                <c:pt idx="211">
                  <c:v>848</c:v>
                </c:pt>
                <c:pt idx="212">
                  <c:v>852</c:v>
                </c:pt>
                <c:pt idx="213">
                  <c:v>856</c:v>
                </c:pt>
                <c:pt idx="214">
                  <c:v>860</c:v>
                </c:pt>
                <c:pt idx="215">
                  <c:v>864</c:v>
                </c:pt>
                <c:pt idx="216">
                  <c:v>868</c:v>
                </c:pt>
                <c:pt idx="217">
                  <c:v>872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888</c:v>
                </c:pt>
                <c:pt idx="222">
                  <c:v>892</c:v>
                </c:pt>
                <c:pt idx="223">
                  <c:v>896</c:v>
                </c:pt>
                <c:pt idx="224">
                  <c:v>900</c:v>
                </c:pt>
                <c:pt idx="225">
                  <c:v>904</c:v>
                </c:pt>
                <c:pt idx="226">
                  <c:v>908</c:v>
                </c:pt>
                <c:pt idx="227">
                  <c:v>912</c:v>
                </c:pt>
                <c:pt idx="228">
                  <c:v>916</c:v>
                </c:pt>
                <c:pt idx="229">
                  <c:v>920</c:v>
                </c:pt>
                <c:pt idx="230">
                  <c:v>924</c:v>
                </c:pt>
                <c:pt idx="231">
                  <c:v>928</c:v>
                </c:pt>
                <c:pt idx="232">
                  <c:v>932</c:v>
                </c:pt>
                <c:pt idx="233">
                  <c:v>936</c:v>
                </c:pt>
                <c:pt idx="234">
                  <c:v>940</c:v>
                </c:pt>
                <c:pt idx="235">
                  <c:v>944</c:v>
                </c:pt>
                <c:pt idx="236">
                  <c:v>948</c:v>
                </c:pt>
                <c:pt idx="237">
                  <c:v>952</c:v>
                </c:pt>
                <c:pt idx="238">
                  <c:v>956</c:v>
                </c:pt>
                <c:pt idx="239">
                  <c:v>960</c:v>
                </c:pt>
                <c:pt idx="240">
                  <c:v>964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984</c:v>
                </c:pt>
                <c:pt idx="246">
                  <c:v>988</c:v>
                </c:pt>
                <c:pt idx="247">
                  <c:v>992</c:v>
                </c:pt>
                <c:pt idx="248">
                  <c:v>996</c:v>
                </c:pt>
                <c:pt idx="249">
                  <c:v>1000</c:v>
                </c:pt>
                <c:pt idx="250">
                  <c:v>1004</c:v>
                </c:pt>
                <c:pt idx="251">
                  <c:v>1008</c:v>
                </c:pt>
                <c:pt idx="252">
                  <c:v>1012</c:v>
                </c:pt>
                <c:pt idx="253">
                  <c:v>1016</c:v>
                </c:pt>
                <c:pt idx="254">
                  <c:v>1020</c:v>
                </c:pt>
                <c:pt idx="255">
                  <c:v>1024</c:v>
                </c:pt>
              </c:numCache>
            </c:numRef>
          </c:xVal>
          <c:yVal>
            <c:numRef>
              <c:f>'1'!$T$2:$T$257</c:f>
              <c:numCache>
                <c:formatCode>General</c:formatCode>
                <c:ptCount val="256"/>
                <c:pt idx="0">
                  <c:v>30.001000000000001</c:v>
                </c:pt>
                <c:pt idx="1">
                  <c:v>25.395</c:v>
                </c:pt>
                <c:pt idx="2">
                  <c:v>24.372</c:v>
                </c:pt>
                <c:pt idx="3">
                  <c:v>23.398</c:v>
                </c:pt>
                <c:pt idx="4">
                  <c:v>23.823</c:v>
                </c:pt>
                <c:pt idx="5">
                  <c:v>24.116</c:v>
                </c:pt>
                <c:pt idx="6">
                  <c:v>23.995999999999999</c:v>
                </c:pt>
                <c:pt idx="7">
                  <c:v>23.48</c:v>
                </c:pt>
                <c:pt idx="8">
                  <c:v>24.148</c:v>
                </c:pt>
                <c:pt idx="9">
                  <c:v>24.53</c:v>
                </c:pt>
                <c:pt idx="10">
                  <c:v>24.431000000000001</c:v>
                </c:pt>
                <c:pt idx="11">
                  <c:v>26.294</c:v>
                </c:pt>
                <c:pt idx="12">
                  <c:v>25.12</c:v>
                </c:pt>
                <c:pt idx="13">
                  <c:v>25.15</c:v>
                </c:pt>
                <c:pt idx="14">
                  <c:v>25.298999999999999</c:v>
                </c:pt>
                <c:pt idx="15">
                  <c:v>25.800999999999998</c:v>
                </c:pt>
                <c:pt idx="16">
                  <c:v>25.838000000000001</c:v>
                </c:pt>
                <c:pt idx="17">
                  <c:v>27.393000000000001</c:v>
                </c:pt>
                <c:pt idx="18">
                  <c:v>25.661000000000001</c:v>
                </c:pt>
                <c:pt idx="19">
                  <c:v>28.597000000000001</c:v>
                </c:pt>
                <c:pt idx="20">
                  <c:v>26.231999999999999</c:v>
                </c:pt>
                <c:pt idx="21">
                  <c:v>26.475000000000001</c:v>
                </c:pt>
                <c:pt idx="22">
                  <c:v>26.347000000000001</c:v>
                </c:pt>
                <c:pt idx="23">
                  <c:v>27.103000000000002</c:v>
                </c:pt>
                <c:pt idx="24">
                  <c:v>26.535</c:v>
                </c:pt>
                <c:pt idx="25">
                  <c:v>26.67</c:v>
                </c:pt>
                <c:pt idx="26">
                  <c:v>27.405000000000001</c:v>
                </c:pt>
                <c:pt idx="27">
                  <c:v>26.716000000000001</c:v>
                </c:pt>
                <c:pt idx="28">
                  <c:v>27.524999999999999</c:v>
                </c:pt>
                <c:pt idx="29">
                  <c:v>27.041</c:v>
                </c:pt>
                <c:pt idx="30">
                  <c:v>27.018999999999998</c:v>
                </c:pt>
                <c:pt idx="31">
                  <c:v>26.933</c:v>
                </c:pt>
                <c:pt idx="32">
                  <c:v>27.41</c:v>
                </c:pt>
                <c:pt idx="33">
                  <c:v>27.352</c:v>
                </c:pt>
                <c:pt idx="34">
                  <c:v>27.457000000000001</c:v>
                </c:pt>
                <c:pt idx="35">
                  <c:v>29.85</c:v>
                </c:pt>
                <c:pt idx="36">
                  <c:v>27.954000000000001</c:v>
                </c:pt>
                <c:pt idx="37">
                  <c:v>27.975999999999999</c:v>
                </c:pt>
                <c:pt idx="38">
                  <c:v>27.66</c:v>
                </c:pt>
                <c:pt idx="39">
                  <c:v>28.463999999999999</c:v>
                </c:pt>
                <c:pt idx="40">
                  <c:v>30.234000000000002</c:v>
                </c:pt>
                <c:pt idx="41">
                  <c:v>29.895</c:v>
                </c:pt>
                <c:pt idx="42">
                  <c:v>28.056999999999999</c:v>
                </c:pt>
                <c:pt idx="43">
                  <c:v>28.503</c:v>
                </c:pt>
                <c:pt idx="44">
                  <c:v>28.141999999999999</c:v>
                </c:pt>
                <c:pt idx="45">
                  <c:v>28.623999999999999</c:v>
                </c:pt>
                <c:pt idx="46">
                  <c:v>28.445</c:v>
                </c:pt>
                <c:pt idx="47">
                  <c:v>28.614000000000001</c:v>
                </c:pt>
                <c:pt idx="48">
                  <c:v>29.332999999999998</c:v>
                </c:pt>
                <c:pt idx="49">
                  <c:v>29.085000000000001</c:v>
                </c:pt>
                <c:pt idx="50">
                  <c:v>28.591999999999999</c:v>
                </c:pt>
                <c:pt idx="51">
                  <c:v>30.760999999999999</c:v>
                </c:pt>
                <c:pt idx="52">
                  <c:v>28.811</c:v>
                </c:pt>
                <c:pt idx="53">
                  <c:v>29.437000000000001</c:v>
                </c:pt>
                <c:pt idx="54">
                  <c:v>28.945</c:v>
                </c:pt>
                <c:pt idx="55">
                  <c:v>29.076000000000001</c:v>
                </c:pt>
                <c:pt idx="56">
                  <c:v>29.143999999999998</c:v>
                </c:pt>
                <c:pt idx="57">
                  <c:v>29.076000000000001</c:v>
                </c:pt>
                <c:pt idx="58">
                  <c:v>29.777000000000001</c:v>
                </c:pt>
                <c:pt idx="59">
                  <c:v>29.481999999999999</c:v>
                </c:pt>
                <c:pt idx="60">
                  <c:v>29.404</c:v>
                </c:pt>
                <c:pt idx="61">
                  <c:v>29.887</c:v>
                </c:pt>
                <c:pt idx="62">
                  <c:v>29.681000000000001</c:v>
                </c:pt>
                <c:pt idx="63">
                  <c:v>29.346</c:v>
                </c:pt>
                <c:pt idx="64">
                  <c:v>30.594000000000001</c:v>
                </c:pt>
                <c:pt idx="65">
                  <c:v>30.294</c:v>
                </c:pt>
                <c:pt idx="66">
                  <c:v>30.593</c:v>
                </c:pt>
                <c:pt idx="67">
                  <c:v>30.672000000000001</c:v>
                </c:pt>
                <c:pt idx="68">
                  <c:v>30.234999999999999</c:v>
                </c:pt>
                <c:pt idx="69">
                  <c:v>32.56</c:v>
                </c:pt>
                <c:pt idx="70">
                  <c:v>30.225999999999999</c:v>
                </c:pt>
                <c:pt idx="71">
                  <c:v>30.4</c:v>
                </c:pt>
                <c:pt idx="72">
                  <c:v>32.067</c:v>
                </c:pt>
                <c:pt idx="73">
                  <c:v>30.745999999999999</c:v>
                </c:pt>
                <c:pt idx="74">
                  <c:v>30.704000000000001</c:v>
                </c:pt>
                <c:pt idx="75">
                  <c:v>30.809000000000001</c:v>
                </c:pt>
                <c:pt idx="76">
                  <c:v>31.989000000000001</c:v>
                </c:pt>
                <c:pt idx="77">
                  <c:v>30.954999999999998</c:v>
                </c:pt>
                <c:pt idx="78">
                  <c:v>31.414999999999999</c:v>
                </c:pt>
                <c:pt idx="79">
                  <c:v>31.562000000000001</c:v>
                </c:pt>
                <c:pt idx="80">
                  <c:v>31.657</c:v>
                </c:pt>
                <c:pt idx="81">
                  <c:v>31.251999999999999</c:v>
                </c:pt>
                <c:pt idx="82">
                  <c:v>31.794</c:v>
                </c:pt>
                <c:pt idx="83">
                  <c:v>32.082999999999998</c:v>
                </c:pt>
                <c:pt idx="84">
                  <c:v>31.648</c:v>
                </c:pt>
                <c:pt idx="85">
                  <c:v>31.356000000000002</c:v>
                </c:pt>
                <c:pt idx="86">
                  <c:v>31.63</c:v>
                </c:pt>
                <c:pt idx="87">
                  <c:v>32.459000000000003</c:v>
                </c:pt>
                <c:pt idx="88">
                  <c:v>31.687999999999999</c:v>
                </c:pt>
                <c:pt idx="89">
                  <c:v>31.978000000000002</c:v>
                </c:pt>
                <c:pt idx="90">
                  <c:v>32.162999999999997</c:v>
                </c:pt>
                <c:pt idx="91">
                  <c:v>32.093000000000004</c:v>
                </c:pt>
                <c:pt idx="92">
                  <c:v>31.922000000000001</c:v>
                </c:pt>
                <c:pt idx="93">
                  <c:v>32.904000000000003</c:v>
                </c:pt>
                <c:pt idx="94">
                  <c:v>32.372999999999998</c:v>
                </c:pt>
                <c:pt idx="95">
                  <c:v>32.526000000000003</c:v>
                </c:pt>
                <c:pt idx="96">
                  <c:v>35.347999999999999</c:v>
                </c:pt>
                <c:pt idx="97">
                  <c:v>33.024999999999999</c:v>
                </c:pt>
                <c:pt idx="98">
                  <c:v>33.011000000000003</c:v>
                </c:pt>
                <c:pt idx="99">
                  <c:v>33.197000000000003</c:v>
                </c:pt>
                <c:pt idx="100">
                  <c:v>33.226999999999997</c:v>
                </c:pt>
                <c:pt idx="101">
                  <c:v>35.246000000000002</c:v>
                </c:pt>
                <c:pt idx="102">
                  <c:v>32.968000000000004</c:v>
                </c:pt>
                <c:pt idx="103">
                  <c:v>33.398000000000003</c:v>
                </c:pt>
                <c:pt idx="104">
                  <c:v>33.783999999999999</c:v>
                </c:pt>
                <c:pt idx="105">
                  <c:v>33.701000000000001</c:v>
                </c:pt>
                <c:pt idx="106">
                  <c:v>34.137</c:v>
                </c:pt>
                <c:pt idx="107">
                  <c:v>35.119</c:v>
                </c:pt>
                <c:pt idx="108">
                  <c:v>34.841000000000001</c:v>
                </c:pt>
                <c:pt idx="109">
                  <c:v>34.750999999999998</c:v>
                </c:pt>
                <c:pt idx="110">
                  <c:v>34.39</c:v>
                </c:pt>
                <c:pt idx="111">
                  <c:v>34.177</c:v>
                </c:pt>
                <c:pt idx="112">
                  <c:v>34.311999999999998</c:v>
                </c:pt>
                <c:pt idx="113">
                  <c:v>36.249000000000002</c:v>
                </c:pt>
                <c:pt idx="114">
                  <c:v>34.548999999999999</c:v>
                </c:pt>
                <c:pt idx="115">
                  <c:v>34.515999999999998</c:v>
                </c:pt>
                <c:pt idx="116">
                  <c:v>34.804000000000002</c:v>
                </c:pt>
                <c:pt idx="117">
                  <c:v>34.399000000000001</c:v>
                </c:pt>
                <c:pt idx="118">
                  <c:v>34.811999999999998</c:v>
                </c:pt>
                <c:pt idx="119">
                  <c:v>35.405000000000001</c:v>
                </c:pt>
                <c:pt idx="120">
                  <c:v>36.896000000000001</c:v>
                </c:pt>
                <c:pt idx="121">
                  <c:v>36.161000000000001</c:v>
                </c:pt>
                <c:pt idx="122">
                  <c:v>34.856000000000002</c:v>
                </c:pt>
                <c:pt idx="123">
                  <c:v>35.185000000000002</c:v>
                </c:pt>
                <c:pt idx="124">
                  <c:v>35.283000000000001</c:v>
                </c:pt>
                <c:pt idx="125">
                  <c:v>35.064999999999998</c:v>
                </c:pt>
                <c:pt idx="126">
                  <c:v>35.037999999999997</c:v>
                </c:pt>
                <c:pt idx="127">
                  <c:v>35.722000000000001</c:v>
                </c:pt>
                <c:pt idx="128">
                  <c:v>35.628999999999998</c:v>
                </c:pt>
                <c:pt idx="129">
                  <c:v>38.173000000000002</c:v>
                </c:pt>
                <c:pt idx="130">
                  <c:v>36.579000000000001</c:v>
                </c:pt>
                <c:pt idx="131">
                  <c:v>36.268000000000001</c:v>
                </c:pt>
                <c:pt idx="132">
                  <c:v>35.887999999999998</c:v>
                </c:pt>
                <c:pt idx="133">
                  <c:v>35.424999999999997</c:v>
                </c:pt>
                <c:pt idx="134">
                  <c:v>36.195</c:v>
                </c:pt>
                <c:pt idx="135">
                  <c:v>36.136000000000003</c:v>
                </c:pt>
                <c:pt idx="136">
                  <c:v>36.420999999999999</c:v>
                </c:pt>
                <c:pt idx="137">
                  <c:v>36.720999999999997</c:v>
                </c:pt>
                <c:pt idx="138">
                  <c:v>36.210999999999999</c:v>
                </c:pt>
                <c:pt idx="139">
                  <c:v>36.926000000000002</c:v>
                </c:pt>
                <c:pt idx="140">
                  <c:v>36.82</c:v>
                </c:pt>
                <c:pt idx="141">
                  <c:v>36.408999999999999</c:v>
                </c:pt>
                <c:pt idx="142">
                  <c:v>37.207000000000001</c:v>
                </c:pt>
                <c:pt idx="143">
                  <c:v>39.350999999999999</c:v>
                </c:pt>
                <c:pt idx="144">
                  <c:v>38.499000000000002</c:v>
                </c:pt>
                <c:pt idx="145">
                  <c:v>38.340000000000003</c:v>
                </c:pt>
                <c:pt idx="146">
                  <c:v>37.68</c:v>
                </c:pt>
                <c:pt idx="147">
                  <c:v>37.341000000000001</c:v>
                </c:pt>
                <c:pt idx="148">
                  <c:v>37.686</c:v>
                </c:pt>
                <c:pt idx="149">
                  <c:v>37.521999999999998</c:v>
                </c:pt>
                <c:pt idx="150">
                  <c:v>37.18</c:v>
                </c:pt>
                <c:pt idx="151">
                  <c:v>37.683</c:v>
                </c:pt>
                <c:pt idx="152">
                  <c:v>37.564</c:v>
                </c:pt>
                <c:pt idx="153">
                  <c:v>37.93</c:v>
                </c:pt>
                <c:pt idx="154">
                  <c:v>37.927</c:v>
                </c:pt>
                <c:pt idx="155">
                  <c:v>37.825000000000003</c:v>
                </c:pt>
                <c:pt idx="156">
                  <c:v>38.061999999999998</c:v>
                </c:pt>
                <c:pt idx="157">
                  <c:v>37.921999999999997</c:v>
                </c:pt>
                <c:pt idx="158">
                  <c:v>38.124000000000002</c:v>
                </c:pt>
                <c:pt idx="159">
                  <c:v>38.000999999999998</c:v>
                </c:pt>
                <c:pt idx="160">
                  <c:v>38.581000000000003</c:v>
                </c:pt>
                <c:pt idx="161">
                  <c:v>38.238999999999997</c:v>
                </c:pt>
                <c:pt idx="162">
                  <c:v>38.401000000000003</c:v>
                </c:pt>
                <c:pt idx="163">
                  <c:v>38.476999999999997</c:v>
                </c:pt>
                <c:pt idx="164">
                  <c:v>39.243000000000002</c:v>
                </c:pt>
                <c:pt idx="165">
                  <c:v>38.622999999999998</c:v>
                </c:pt>
                <c:pt idx="166">
                  <c:v>38.292999999999999</c:v>
                </c:pt>
                <c:pt idx="167">
                  <c:v>38.933999999999997</c:v>
                </c:pt>
                <c:pt idx="168">
                  <c:v>38.765000000000001</c:v>
                </c:pt>
                <c:pt idx="169">
                  <c:v>38.801000000000002</c:v>
                </c:pt>
                <c:pt idx="170">
                  <c:v>39.078000000000003</c:v>
                </c:pt>
                <c:pt idx="171">
                  <c:v>40.389000000000003</c:v>
                </c:pt>
                <c:pt idx="172">
                  <c:v>40.97</c:v>
                </c:pt>
                <c:pt idx="173">
                  <c:v>41.503</c:v>
                </c:pt>
                <c:pt idx="174">
                  <c:v>40.360999999999997</c:v>
                </c:pt>
                <c:pt idx="175">
                  <c:v>39.722999999999999</c:v>
                </c:pt>
                <c:pt idx="176">
                  <c:v>39.274000000000001</c:v>
                </c:pt>
                <c:pt idx="177">
                  <c:v>39.787999999999997</c:v>
                </c:pt>
                <c:pt idx="178">
                  <c:v>40.31</c:v>
                </c:pt>
                <c:pt idx="179">
                  <c:v>39.982999999999997</c:v>
                </c:pt>
                <c:pt idx="180">
                  <c:v>39.911999999999999</c:v>
                </c:pt>
                <c:pt idx="181">
                  <c:v>39.658999999999999</c:v>
                </c:pt>
                <c:pt idx="182">
                  <c:v>40.094999999999999</c:v>
                </c:pt>
                <c:pt idx="183">
                  <c:v>40.015999999999998</c:v>
                </c:pt>
                <c:pt idx="184">
                  <c:v>39.850999999999999</c:v>
                </c:pt>
                <c:pt idx="185">
                  <c:v>40.073</c:v>
                </c:pt>
                <c:pt idx="186">
                  <c:v>41.993000000000002</c:v>
                </c:pt>
                <c:pt idx="187">
                  <c:v>43.917000000000002</c:v>
                </c:pt>
                <c:pt idx="188">
                  <c:v>41.082000000000001</c:v>
                </c:pt>
                <c:pt idx="189">
                  <c:v>40.79</c:v>
                </c:pt>
                <c:pt idx="190">
                  <c:v>40.841000000000001</c:v>
                </c:pt>
                <c:pt idx="191">
                  <c:v>41.192999999999998</c:v>
                </c:pt>
                <c:pt idx="192">
                  <c:v>41.261000000000003</c:v>
                </c:pt>
                <c:pt idx="193">
                  <c:v>41.284999999999997</c:v>
                </c:pt>
                <c:pt idx="194">
                  <c:v>40.752000000000002</c:v>
                </c:pt>
                <c:pt idx="195">
                  <c:v>43.636000000000003</c:v>
                </c:pt>
                <c:pt idx="196">
                  <c:v>43.85</c:v>
                </c:pt>
                <c:pt idx="197">
                  <c:v>41.47</c:v>
                </c:pt>
                <c:pt idx="198">
                  <c:v>41.79</c:v>
                </c:pt>
                <c:pt idx="199">
                  <c:v>41.753</c:v>
                </c:pt>
                <c:pt idx="200">
                  <c:v>41.517000000000003</c:v>
                </c:pt>
                <c:pt idx="201">
                  <c:v>41.518999999999998</c:v>
                </c:pt>
                <c:pt idx="202">
                  <c:v>41.948999999999998</c:v>
                </c:pt>
                <c:pt idx="203">
                  <c:v>43.503999999999998</c:v>
                </c:pt>
                <c:pt idx="204">
                  <c:v>43.085999999999999</c:v>
                </c:pt>
                <c:pt idx="205">
                  <c:v>42.540999999999997</c:v>
                </c:pt>
                <c:pt idx="206">
                  <c:v>42.811</c:v>
                </c:pt>
                <c:pt idx="207">
                  <c:v>42.9</c:v>
                </c:pt>
                <c:pt idx="208">
                  <c:v>42.212000000000003</c:v>
                </c:pt>
                <c:pt idx="209">
                  <c:v>42.615000000000002</c:v>
                </c:pt>
                <c:pt idx="210">
                  <c:v>45.271999999999998</c:v>
                </c:pt>
                <c:pt idx="211">
                  <c:v>42.777999999999999</c:v>
                </c:pt>
                <c:pt idx="212">
                  <c:v>42.62</c:v>
                </c:pt>
                <c:pt idx="213">
                  <c:v>42.603000000000002</c:v>
                </c:pt>
                <c:pt idx="214">
                  <c:v>42.994999999999997</c:v>
                </c:pt>
                <c:pt idx="215">
                  <c:v>43.418999999999997</c:v>
                </c:pt>
                <c:pt idx="216">
                  <c:v>44.749000000000002</c:v>
                </c:pt>
                <c:pt idx="217">
                  <c:v>43.268999999999998</c:v>
                </c:pt>
                <c:pt idx="218">
                  <c:v>42.929000000000002</c:v>
                </c:pt>
                <c:pt idx="219">
                  <c:v>43.719000000000001</c:v>
                </c:pt>
                <c:pt idx="220">
                  <c:v>43.640999999999998</c:v>
                </c:pt>
                <c:pt idx="221">
                  <c:v>43.829000000000001</c:v>
                </c:pt>
                <c:pt idx="222">
                  <c:v>43.67</c:v>
                </c:pt>
                <c:pt idx="223">
                  <c:v>43.701999999999998</c:v>
                </c:pt>
                <c:pt idx="224">
                  <c:v>43.987000000000002</c:v>
                </c:pt>
                <c:pt idx="225">
                  <c:v>43.451000000000001</c:v>
                </c:pt>
                <c:pt idx="226">
                  <c:v>43.811999999999998</c:v>
                </c:pt>
                <c:pt idx="227">
                  <c:v>44.122</c:v>
                </c:pt>
                <c:pt idx="228">
                  <c:v>43.843000000000004</c:v>
                </c:pt>
                <c:pt idx="229">
                  <c:v>44.365000000000002</c:v>
                </c:pt>
                <c:pt idx="230">
                  <c:v>44.463000000000001</c:v>
                </c:pt>
                <c:pt idx="231">
                  <c:v>44.530999999999999</c:v>
                </c:pt>
                <c:pt idx="232">
                  <c:v>45.268000000000001</c:v>
                </c:pt>
                <c:pt idx="233">
                  <c:v>44.981000000000002</c:v>
                </c:pt>
                <c:pt idx="234">
                  <c:v>45.072000000000003</c:v>
                </c:pt>
                <c:pt idx="235">
                  <c:v>45.09</c:v>
                </c:pt>
                <c:pt idx="236">
                  <c:v>45.395000000000003</c:v>
                </c:pt>
                <c:pt idx="237">
                  <c:v>45.134</c:v>
                </c:pt>
                <c:pt idx="238">
                  <c:v>44.906999999999996</c:v>
                </c:pt>
                <c:pt idx="239">
                  <c:v>45.314</c:v>
                </c:pt>
                <c:pt idx="240">
                  <c:v>45.944000000000003</c:v>
                </c:pt>
                <c:pt idx="241">
                  <c:v>46.087000000000003</c:v>
                </c:pt>
                <c:pt idx="242">
                  <c:v>45.383000000000003</c:v>
                </c:pt>
                <c:pt idx="243">
                  <c:v>47.295999999999999</c:v>
                </c:pt>
                <c:pt idx="244">
                  <c:v>45.27</c:v>
                </c:pt>
                <c:pt idx="245">
                  <c:v>45.481000000000002</c:v>
                </c:pt>
                <c:pt idx="246">
                  <c:v>46.042000000000002</c:v>
                </c:pt>
                <c:pt idx="247">
                  <c:v>45.637999999999998</c:v>
                </c:pt>
                <c:pt idx="248">
                  <c:v>45.823</c:v>
                </c:pt>
                <c:pt idx="249">
                  <c:v>45.506999999999998</c:v>
                </c:pt>
                <c:pt idx="250">
                  <c:v>46.164000000000001</c:v>
                </c:pt>
                <c:pt idx="251">
                  <c:v>46.15</c:v>
                </c:pt>
                <c:pt idx="252">
                  <c:v>46.006999999999998</c:v>
                </c:pt>
                <c:pt idx="253">
                  <c:v>46.250999999999998</c:v>
                </c:pt>
                <c:pt idx="254">
                  <c:v>47.137999999999998</c:v>
                </c:pt>
                <c:pt idx="255">
                  <c:v>47.06</c:v>
                </c:pt>
              </c:numCache>
            </c:numRef>
          </c:yVal>
          <c:smooth val="1"/>
        </c:ser>
        <c:ser>
          <c:idx val="3"/>
          <c:order val="3"/>
          <c:tx>
            <c:v>t=32</c:v>
          </c:tx>
          <c:spPr>
            <a:ln w="12700"/>
          </c:spPr>
          <c:marker>
            <c:symbol val="none"/>
          </c:marker>
          <c:xVal>
            <c:numRef>
              <c:f>'1'!$A$2:$A$257</c:f>
              <c:numCache>
                <c:formatCode>General</c:formatCode>
                <c:ptCount val="25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  <c:pt idx="146">
                  <c:v>588</c:v>
                </c:pt>
                <c:pt idx="147">
                  <c:v>592</c:v>
                </c:pt>
                <c:pt idx="148">
                  <c:v>596</c:v>
                </c:pt>
                <c:pt idx="149">
                  <c:v>600</c:v>
                </c:pt>
                <c:pt idx="150">
                  <c:v>604</c:v>
                </c:pt>
                <c:pt idx="151">
                  <c:v>608</c:v>
                </c:pt>
                <c:pt idx="152">
                  <c:v>612</c:v>
                </c:pt>
                <c:pt idx="153">
                  <c:v>616</c:v>
                </c:pt>
                <c:pt idx="154">
                  <c:v>620</c:v>
                </c:pt>
                <c:pt idx="155">
                  <c:v>624</c:v>
                </c:pt>
                <c:pt idx="156">
                  <c:v>628</c:v>
                </c:pt>
                <c:pt idx="157">
                  <c:v>632</c:v>
                </c:pt>
                <c:pt idx="158">
                  <c:v>636</c:v>
                </c:pt>
                <c:pt idx="159">
                  <c:v>640</c:v>
                </c:pt>
                <c:pt idx="160">
                  <c:v>644</c:v>
                </c:pt>
                <c:pt idx="161">
                  <c:v>648</c:v>
                </c:pt>
                <c:pt idx="162">
                  <c:v>652</c:v>
                </c:pt>
                <c:pt idx="163">
                  <c:v>656</c:v>
                </c:pt>
                <c:pt idx="164">
                  <c:v>660</c:v>
                </c:pt>
                <c:pt idx="165">
                  <c:v>664</c:v>
                </c:pt>
                <c:pt idx="166">
                  <c:v>668</c:v>
                </c:pt>
                <c:pt idx="167">
                  <c:v>672</c:v>
                </c:pt>
                <c:pt idx="168">
                  <c:v>676</c:v>
                </c:pt>
                <c:pt idx="169">
                  <c:v>680</c:v>
                </c:pt>
                <c:pt idx="170">
                  <c:v>684</c:v>
                </c:pt>
                <c:pt idx="171">
                  <c:v>688</c:v>
                </c:pt>
                <c:pt idx="172">
                  <c:v>692</c:v>
                </c:pt>
                <c:pt idx="173">
                  <c:v>696</c:v>
                </c:pt>
                <c:pt idx="174">
                  <c:v>700</c:v>
                </c:pt>
                <c:pt idx="175">
                  <c:v>704</c:v>
                </c:pt>
                <c:pt idx="176">
                  <c:v>708</c:v>
                </c:pt>
                <c:pt idx="177">
                  <c:v>712</c:v>
                </c:pt>
                <c:pt idx="178">
                  <c:v>716</c:v>
                </c:pt>
                <c:pt idx="179">
                  <c:v>720</c:v>
                </c:pt>
                <c:pt idx="180">
                  <c:v>724</c:v>
                </c:pt>
                <c:pt idx="181">
                  <c:v>728</c:v>
                </c:pt>
                <c:pt idx="182">
                  <c:v>732</c:v>
                </c:pt>
                <c:pt idx="183">
                  <c:v>736</c:v>
                </c:pt>
                <c:pt idx="184">
                  <c:v>740</c:v>
                </c:pt>
                <c:pt idx="185">
                  <c:v>744</c:v>
                </c:pt>
                <c:pt idx="186">
                  <c:v>748</c:v>
                </c:pt>
                <c:pt idx="187">
                  <c:v>752</c:v>
                </c:pt>
                <c:pt idx="188">
                  <c:v>756</c:v>
                </c:pt>
                <c:pt idx="189">
                  <c:v>760</c:v>
                </c:pt>
                <c:pt idx="190">
                  <c:v>764</c:v>
                </c:pt>
                <c:pt idx="191">
                  <c:v>768</c:v>
                </c:pt>
                <c:pt idx="192">
                  <c:v>772</c:v>
                </c:pt>
                <c:pt idx="193">
                  <c:v>776</c:v>
                </c:pt>
                <c:pt idx="194">
                  <c:v>780</c:v>
                </c:pt>
                <c:pt idx="195">
                  <c:v>784</c:v>
                </c:pt>
                <c:pt idx="196">
                  <c:v>788</c:v>
                </c:pt>
                <c:pt idx="197">
                  <c:v>792</c:v>
                </c:pt>
                <c:pt idx="198">
                  <c:v>796</c:v>
                </c:pt>
                <c:pt idx="199">
                  <c:v>800</c:v>
                </c:pt>
                <c:pt idx="200">
                  <c:v>804</c:v>
                </c:pt>
                <c:pt idx="201">
                  <c:v>808</c:v>
                </c:pt>
                <c:pt idx="202">
                  <c:v>812</c:v>
                </c:pt>
                <c:pt idx="203">
                  <c:v>816</c:v>
                </c:pt>
                <c:pt idx="204">
                  <c:v>820</c:v>
                </c:pt>
                <c:pt idx="205">
                  <c:v>824</c:v>
                </c:pt>
                <c:pt idx="206">
                  <c:v>828</c:v>
                </c:pt>
                <c:pt idx="207">
                  <c:v>832</c:v>
                </c:pt>
                <c:pt idx="208">
                  <c:v>836</c:v>
                </c:pt>
                <c:pt idx="209">
                  <c:v>840</c:v>
                </c:pt>
                <c:pt idx="210">
                  <c:v>844</c:v>
                </c:pt>
                <c:pt idx="211">
                  <c:v>848</c:v>
                </c:pt>
                <c:pt idx="212">
                  <c:v>852</c:v>
                </c:pt>
                <c:pt idx="213">
                  <c:v>856</c:v>
                </c:pt>
                <c:pt idx="214">
                  <c:v>860</c:v>
                </c:pt>
                <c:pt idx="215">
                  <c:v>864</c:v>
                </c:pt>
                <c:pt idx="216">
                  <c:v>868</c:v>
                </c:pt>
                <c:pt idx="217">
                  <c:v>872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888</c:v>
                </c:pt>
                <c:pt idx="222">
                  <c:v>892</c:v>
                </c:pt>
                <c:pt idx="223">
                  <c:v>896</c:v>
                </c:pt>
                <c:pt idx="224">
                  <c:v>900</c:v>
                </c:pt>
                <c:pt idx="225">
                  <c:v>904</c:v>
                </c:pt>
                <c:pt idx="226">
                  <c:v>908</c:v>
                </c:pt>
                <c:pt idx="227">
                  <c:v>912</c:v>
                </c:pt>
                <c:pt idx="228">
                  <c:v>916</c:v>
                </c:pt>
                <c:pt idx="229">
                  <c:v>920</c:v>
                </c:pt>
                <c:pt idx="230">
                  <c:v>924</c:v>
                </c:pt>
                <c:pt idx="231">
                  <c:v>928</c:v>
                </c:pt>
                <c:pt idx="232">
                  <c:v>932</c:v>
                </c:pt>
                <c:pt idx="233">
                  <c:v>936</c:v>
                </c:pt>
                <c:pt idx="234">
                  <c:v>940</c:v>
                </c:pt>
                <c:pt idx="235">
                  <c:v>944</c:v>
                </c:pt>
                <c:pt idx="236">
                  <c:v>948</c:v>
                </c:pt>
                <c:pt idx="237">
                  <c:v>952</c:v>
                </c:pt>
                <c:pt idx="238">
                  <c:v>956</c:v>
                </c:pt>
                <c:pt idx="239">
                  <c:v>960</c:v>
                </c:pt>
                <c:pt idx="240">
                  <c:v>964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984</c:v>
                </c:pt>
                <c:pt idx="246">
                  <c:v>988</c:v>
                </c:pt>
                <c:pt idx="247">
                  <c:v>992</c:v>
                </c:pt>
                <c:pt idx="248">
                  <c:v>996</c:v>
                </c:pt>
                <c:pt idx="249">
                  <c:v>1000</c:v>
                </c:pt>
                <c:pt idx="250">
                  <c:v>1004</c:v>
                </c:pt>
                <c:pt idx="251">
                  <c:v>1008</c:v>
                </c:pt>
                <c:pt idx="252">
                  <c:v>1012</c:v>
                </c:pt>
                <c:pt idx="253">
                  <c:v>1016</c:v>
                </c:pt>
                <c:pt idx="254">
                  <c:v>1020</c:v>
                </c:pt>
                <c:pt idx="255">
                  <c:v>1024</c:v>
                </c:pt>
              </c:numCache>
            </c:numRef>
          </c:xVal>
          <c:yVal>
            <c:numRef>
              <c:f>'1'!$U$2:$U$257</c:f>
              <c:numCache>
                <c:formatCode>General</c:formatCode>
                <c:ptCount val="256"/>
                <c:pt idx="0">
                  <c:v>34.704000000000001</c:v>
                </c:pt>
                <c:pt idx="1">
                  <c:v>26.98</c:v>
                </c:pt>
                <c:pt idx="2">
                  <c:v>24.946999999999999</c:v>
                </c:pt>
                <c:pt idx="3">
                  <c:v>24.497</c:v>
                </c:pt>
                <c:pt idx="4">
                  <c:v>23.88</c:v>
                </c:pt>
                <c:pt idx="5">
                  <c:v>24.204999999999998</c:v>
                </c:pt>
                <c:pt idx="6">
                  <c:v>23.013000000000002</c:v>
                </c:pt>
                <c:pt idx="7">
                  <c:v>22.494</c:v>
                </c:pt>
                <c:pt idx="8">
                  <c:v>22.87</c:v>
                </c:pt>
                <c:pt idx="9">
                  <c:v>24.681999999999999</c:v>
                </c:pt>
                <c:pt idx="10">
                  <c:v>23.221</c:v>
                </c:pt>
                <c:pt idx="11">
                  <c:v>25.001000000000001</c:v>
                </c:pt>
                <c:pt idx="12">
                  <c:v>23.544</c:v>
                </c:pt>
                <c:pt idx="13">
                  <c:v>24.175999999999998</c:v>
                </c:pt>
                <c:pt idx="14">
                  <c:v>23.204999999999998</c:v>
                </c:pt>
                <c:pt idx="15">
                  <c:v>24.437999999999999</c:v>
                </c:pt>
                <c:pt idx="16">
                  <c:v>23.741</c:v>
                </c:pt>
                <c:pt idx="17">
                  <c:v>25.414999999999999</c:v>
                </c:pt>
                <c:pt idx="18">
                  <c:v>24.091000000000001</c:v>
                </c:pt>
                <c:pt idx="19">
                  <c:v>24.119</c:v>
                </c:pt>
                <c:pt idx="20">
                  <c:v>24.225000000000001</c:v>
                </c:pt>
                <c:pt idx="21">
                  <c:v>24.262</c:v>
                </c:pt>
                <c:pt idx="22">
                  <c:v>24.439</c:v>
                </c:pt>
                <c:pt idx="23">
                  <c:v>24.523</c:v>
                </c:pt>
                <c:pt idx="24">
                  <c:v>24.699000000000002</c:v>
                </c:pt>
                <c:pt idx="25">
                  <c:v>24.931000000000001</c:v>
                </c:pt>
                <c:pt idx="26">
                  <c:v>25.731999999999999</c:v>
                </c:pt>
                <c:pt idx="27">
                  <c:v>25.024000000000001</c:v>
                </c:pt>
                <c:pt idx="28">
                  <c:v>26.251999999999999</c:v>
                </c:pt>
                <c:pt idx="29">
                  <c:v>25.664000000000001</c:v>
                </c:pt>
                <c:pt idx="30">
                  <c:v>26.343</c:v>
                </c:pt>
                <c:pt idx="31">
                  <c:v>25.375</c:v>
                </c:pt>
                <c:pt idx="32">
                  <c:v>25.808</c:v>
                </c:pt>
                <c:pt idx="33">
                  <c:v>27.094000000000001</c:v>
                </c:pt>
                <c:pt idx="34">
                  <c:v>25.683</c:v>
                </c:pt>
                <c:pt idx="35">
                  <c:v>25.516999999999999</c:v>
                </c:pt>
                <c:pt idx="36">
                  <c:v>25.774999999999999</c:v>
                </c:pt>
                <c:pt idx="37">
                  <c:v>26.257000000000001</c:v>
                </c:pt>
                <c:pt idx="38">
                  <c:v>27.695</c:v>
                </c:pt>
                <c:pt idx="39">
                  <c:v>26.454999999999998</c:v>
                </c:pt>
                <c:pt idx="40">
                  <c:v>26.300999999999998</c:v>
                </c:pt>
                <c:pt idx="41">
                  <c:v>25.97</c:v>
                </c:pt>
                <c:pt idx="42">
                  <c:v>26.067</c:v>
                </c:pt>
                <c:pt idx="43">
                  <c:v>27.492999999999999</c:v>
                </c:pt>
                <c:pt idx="44">
                  <c:v>26.010999999999999</c:v>
                </c:pt>
                <c:pt idx="45">
                  <c:v>26.181000000000001</c:v>
                </c:pt>
                <c:pt idx="46">
                  <c:v>26.401</c:v>
                </c:pt>
                <c:pt idx="47">
                  <c:v>26.254999999999999</c:v>
                </c:pt>
                <c:pt idx="48">
                  <c:v>26.4</c:v>
                </c:pt>
                <c:pt idx="49">
                  <c:v>26.356999999999999</c:v>
                </c:pt>
                <c:pt idx="50">
                  <c:v>26.332000000000001</c:v>
                </c:pt>
                <c:pt idx="51">
                  <c:v>28.419</c:v>
                </c:pt>
                <c:pt idx="52">
                  <c:v>26.314</c:v>
                </c:pt>
                <c:pt idx="53">
                  <c:v>26.363</c:v>
                </c:pt>
                <c:pt idx="54">
                  <c:v>27.152999999999999</c:v>
                </c:pt>
                <c:pt idx="55">
                  <c:v>26.481999999999999</c:v>
                </c:pt>
                <c:pt idx="56">
                  <c:v>26.677</c:v>
                </c:pt>
                <c:pt idx="57">
                  <c:v>27.402999999999999</c:v>
                </c:pt>
                <c:pt idx="58">
                  <c:v>26.620999999999999</c:v>
                </c:pt>
                <c:pt idx="59">
                  <c:v>26.701000000000001</c:v>
                </c:pt>
                <c:pt idx="60">
                  <c:v>26.966000000000001</c:v>
                </c:pt>
                <c:pt idx="61">
                  <c:v>27.233000000000001</c:v>
                </c:pt>
                <c:pt idx="62">
                  <c:v>26.754999999999999</c:v>
                </c:pt>
                <c:pt idx="63">
                  <c:v>27.507999999999999</c:v>
                </c:pt>
                <c:pt idx="64">
                  <c:v>26.940999999999999</c:v>
                </c:pt>
                <c:pt idx="65">
                  <c:v>26.791</c:v>
                </c:pt>
                <c:pt idx="66">
                  <c:v>27.341999999999999</c:v>
                </c:pt>
                <c:pt idx="67">
                  <c:v>27.042000000000002</c:v>
                </c:pt>
                <c:pt idx="68">
                  <c:v>27.08</c:v>
                </c:pt>
                <c:pt idx="69">
                  <c:v>29.545999999999999</c:v>
                </c:pt>
                <c:pt idx="70">
                  <c:v>27.146000000000001</c:v>
                </c:pt>
                <c:pt idx="71">
                  <c:v>27.172000000000001</c:v>
                </c:pt>
                <c:pt idx="72">
                  <c:v>27.378</c:v>
                </c:pt>
                <c:pt idx="73">
                  <c:v>27.591999999999999</c:v>
                </c:pt>
                <c:pt idx="74">
                  <c:v>27.366</c:v>
                </c:pt>
                <c:pt idx="75">
                  <c:v>27.324000000000002</c:v>
                </c:pt>
                <c:pt idx="76">
                  <c:v>29.606999999999999</c:v>
                </c:pt>
                <c:pt idx="77">
                  <c:v>27.952999999999999</c:v>
                </c:pt>
                <c:pt idx="78">
                  <c:v>27.582000000000001</c:v>
                </c:pt>
                <c:pt idx="79">
                  <c:v>28.206</c:v>
                </c:pt>
                <c:pt idx="80">
                  <c:v>27.969000000000001</c:v>
                </c:pt>
                <c:pt idx="81">
                  <c:v>27.788</c:v>
                </c:pt>
                <c:pt idx="82">
                  <c:v>27.669</c:v>
                </c:pt>
                <c:pt idx="83">
                  <c:v>27.9</c:v>
                </c:pt>
                <c:pt idx="84">
                  <c:v>28.898</c:v>
                </c:pt>
                <c:pt idx="85">
                  <c:v>27.742999999999999</c:v>
                </c:pt>
                <c:pt idx="86">
                  <c:v>27.571000000000002</c:v>
                </c:pt>
                <c:pt idx="87">
                  <c:v>27.995000000000001</c:v>
                </c:pt>
                <c:pt idx="88">
                  <c:v>29.007000000000001</c:v>
                </c:pt>
                <c:pt idx="89">
                  <c:v>27.687000000000001</c:v>
                </c:pt>
                <c:pt idx="90">
                  <c:v>27.948</c:v>
                </c:pt>
                <c:pt idx="91">
                  <c:v>28.14</c:v>
                </c:pt>
                <c:pt idx="92">
                  <c:v>29.222000000000001</c:v>
                </c:pt>
                <c:pt idx="93">
                  <c:v>28.030999999999999</c:v>
                </c:pt>
                <c:pt idx="94">
                  <c:v>28.03</c:v>
                </c:pt>
                <c:pt idx="95">
                  <c:v>28.035</c:v>
                </c:pt>
                <c:pt idx="96">
                  <c:v>28.324999999999999</c:v>
                </c:pt>
                <c:pt idx="97">
                  <c:v>28.675000000000001</c:v>
                </c:pt>
                <c:pt idx="98">
                  <c:v>27.989000000000001</c:v>
                </c:pt>
                <c:pt idx="99">
                  <c:v>28.271000000000001</c:v>
                </c:pt>
                <c:pt idx="100">
                  <c:v>28.795999999999999</c:v>
                </c:pt>
                <c:pt idx="101">
                  <c:v>29.422000000000001</c:v>
                </c:pt>
                <c:pt idx="102">
                  <c:v>29.54</c:v>
                </c:pt>
                <c:pt idx="103">
                  <c:v>28.733000000000001</c:v>
                </c:pt>
                <c:pt idx="104">
                  <c:v>28.536999999999999</c:v>
                </c:pt>
                <c:pt idx="105">
                  <c:v>28.652999999999999</c:v>
                </c:pt>
                <c:pt idx="106">
                  <c:v>28.933</c:v>
                </c:pt>
                <c:pt idx="107">
                  <c:v>28.963999999999999</c:v>
                </c:pt>
                <c:pt idx="108">
                  <c:v>29.632999999999999</c:v>
                </c:pt>
                <c:pt idx="109">
                  <c:v>29.515999999999998</c:v>
                </c:pt>
                <c:pt idx="110">
                  <c:v>28.780999999999999</c:v>
                </c:pt>
                <c:pt idx="111">
                  <c:v>28.661000000000001</c:v>
                </c:pt>
                <c:pt idx="112">
                  <c:v>29.337</c:v>
                </c:pt>
                <c:pt idx="113">
                  <c:v>29.202000000000002</c:v>
                </c:pt>
                <c:pt idx="114">
                  <c:v>29.77</c:v>
                </c:pt>
                <c:pt idx="115">
                  <c:v>29.388999999999999</c:v>
                </c:pt>
                <c:pt idx="116">
                  <c:v>28.734999999999999</c:v>
                </c:pt>
                <c:pt idx="117">
                  <c:v>29.311</c:v>
                </c:pt>
                <c:pt idx="118">
                  <c:v>29.103999999999999</c:v>
                </c:pt>
                <c:pt idx="119">
                  <c:v>29.172999999999998</c:v>
                </c:pt>
                <c:pt idx="120">
                  <c:v>29.177</c:v>
                </c:pt>
                <c:pt idx="121">
                  <c:v>30.079000000000001</c:v>
                </c:pt>
                <c:pt idx="122">
                  <c:v>29.984000000000002</c:v>
                </c:pt>
                <c:pt idx="123">
                  <c:v>28.934999999999999</c:v>
                </c:pt>
                <c:pt idx="124">
                  <c:v>29.050999999999998</c:v>
                </c:pt>
                <c:pt idx="125">
                  <c:v>29.561</c:v>
                </c:pt>
                <c:pt idx="126">
                  <c:v>29.238</c:v>
                </c:pt>
                <c:pt idx="127">
                  <c:v>29.478999999999999</c:v>
                </c:pt>
                <c:pt idx="128">
                  <c:v>29.427</c:v>
                </c:pt>
                <c:pt idx="129">
                  <c:v>29.617999999999999</c:v>
                </c:pt>
                <c:pt idx="130">
                  <c:v>29.824000000000002</c:v>
                </c:pt>
                <c:pt idx="131">
                  <c:v>30.167999999999999</c:v>
                </c:pt>
                <c:pt idx="132">
                  <c:v>29.736999999999998</c:v>
                </c:pt>
                <c:pt idx="133">
                  <c:v>29.265999999999998</c:v>
                </c:pt>
                <c:pt idx="134">
                  <c:v>29.727</c:v>
                </c:pt>
                <c:pt idx="135">
                  <c:v>30.202000000000002</c:v>
                </c:pt>
                <c:pt idx="136">
                  <c:v>29.652000000000001</c:v>
                </c:pt>
                <c:pt idx="137">
                  <c:v>29.399000000000001</c:v>
                </c:pt>
                <c:pt idx="138">
                  <c:v>29.585999999999999</c:v>
                </c:pt>
                <c:pt idx="139">
                  <c:v>29.719000000000001</c:v>
                </c:pt>
                <c:pt idx="140">
                  <c:v>29.411000000000001</c:v>
                </c:pt>
                <c:pt idx="141">
                  <c:v>29.748999999999999</c:v>
                </c:pt>
                <c:pt idx="142">
                  <c:v>30.323</c:v>
                </c:pt>
                <c:pt idx="143">
                  <c:v>29.847999999999999</c:v>
                </c:pt>
                <c:pt idx="144">
                  <c:v>29.677</c:v>
                </c:pt>
                <c:pt idx="145">
                  <c:v>30.327000000000002</c:v>
                </c:pt>
                <c:pt idx="146">
                  <c:v>31.513000000000002</c:v>
                </c:pt>
                <c:pt idx="147">
                  <c:v>31.957000000000001</c:v>
                </c:pt>
                <c:pt idx="148">
                  <c:v>30.501000000000001</c:v>
                </c:pt>
                <c:pt idx="149">
                  <c:v>31.393999999999998</c:v>
                </c:pt>
                <c:pt idx="150">
                  <c:v>30.72</c:v>
                </c:pt>
                <c:pt idx="151">
                  <c:v>31.084</c:v>
                </c:pt>
                <c:pt idx="152">
                  <c:v>30.619</c:v>
                </c:pt>
                <c:pt idx="153">
                  <c:v>30.553000000000001</c:v>
                </c:pt>
                <c:pt idx="154">
                  <c:v>30.469000000000001</c:v>
                </c:pt>
                <c:pt idx="155">
                  <c:v>30.114999999999998</c:v>
                </c:pt>
                <c:pt idx="156">
                  <c:v>30.576000000000001</c:v>
                </c:pt>
                <c:pt idx="157">
                  <c:v>30.192</c:v>
                </c:pt>
                <c:pt idx="158">
                  <c:v>30.376999999999999</c:v>
                </c:pt>
                <c:pt idx="159">
                  <c:v>30.315999999999999</c:v>
                </c:pt>
                <c:pt idx="160">
                  <c:v>30.727</c:v>
                </c:pt>
                <c:pt idx="161">
                  <c:v>30.379000000000001</c:v>
                </c:pt>
                <c:pt idx="162">
                  <c:v>30.37</c:v>
                </c:pt>
                <c:pt idx="163">
                  <c:v>30.518999999999998</c:v>
                </c:pt>
                <c:pt idx="164">
                  <c:v>30.850999999999999</c:v>
                </c:pt>
                <c:pt idx="165">
                  <c:v>30.977</c:v>
                </c:pt>
                <c:pt idx="166">
                  <c:v>31.465</c:v>
                </c:pt>
                <c:pt idx="167">
                  <c:v>31.241</c:v>
                </c:pt>
                <c:pt idx="168">
                  <c:v>31.097999999999999</c:v>
                </c:pt>
                <c:pt idx="169">
                  <c:v>30.859000000000002</c:v>
                </c:pt>
                <c:pt idx="170">
                  <c:v>31.532</c:v>
                </c:pt>
                <c:pt idx="171">
                  <c:v>30.977</c:v>
                </c:pt>
                <c:pt idx="172">
                  <c:v>31.036999999999999</c:v>
                </c:pt>
                <c:pt idx="173">
                  <c:v>30.991</c:v>
                </c:pt>
                <c:pt idx="174">
                  <c:v>30.803999999999998</c:v>
                </c:pt>
                <c:pt idx="175">
                  <c:v>30.895</c:v>
                </c:pt>
                <c:pt idx="176">
                  <c:v>30.803999999999998</c:v>
                </c:pt>
                <c:pt idx="177">
                  <c:v>30.87</c:v>
                </c:pt>
                <c:pt idx="178">
                  <c:v>30.902999999999999</c:v>
                </c:pt>
                <c:pt idx="179">
                  <c:v>31.06</c:v>
                </c:pt>
                <c:pt idx="180">
                  <c:v>31.140999999999998</c:v>
                </c:pt>
                <c:pt idx="181">
                  <c:v>30.940999999999999</c:v>
                </c:pt>
                <c:pt idx="182">
                  <c:v>31.074000000000002</c:v>
                </c:pt>
                <c:pt idx="183">
                  <c:v>30.975000000000001</c:v>
                </c:pt>
                <c:pt idx="184">
                  <c:v>30.952999999999999</c:v>
                </c:pt>
                <c:pt idx="185">
                  <c:v>32.454000000000001</c:v>
                </c:pt>
                <c:pt idx="186">
                  <c:v>31.533000000000001</c:v>
                </c:pt>
                <c:pt idx="187">
                  <c:v>31.408000000000001</c:v>
                </c:pt>
                <c:pt idx="188">
                  <c:v>31.481000000000002</c:v>
                </c:pt>
                <c:pt idx="189">
                  <c:v>31.651</c:v>
                </c:pt>
                <c:pt idx="190">
                  <c:v>31.611999999999998</c:v>
                </c:pt>
                <c:pt idx="191">
                  <c:v>31.849</c:v>
                </c:pt>
                <c:pt idx="192">
                  <c:v>31.47</c:v>
                </c:pt>
                <c:pt idx="193">
                  <c:v>31.722999999999999</c:v>
                </c:pt>
                <c:pt idx="194">
                  <c:v>31.581</c:v>
                </c:pt>
                <c:pt idx="195">
                  <c:v>33.057000000000002</c:v>
                </c:pt>
                <c:pt idx="196">
                  <c:v>31.673999999999999</c:v>
                </c:pt>
                <c:pt idx="197">
                  <c:v>31.611999999999998</c:v>
                </c:pt>
                <c:pt idx="198">
                  <c:v>31.774000000000001</c:v>
                </c:pt>
                <c:pt idx="199">
                  <c:v>32.027999999999999</c:v>
                </c:pt>
                <c:pt idx="200">
                  <c:v>31.957000000000001</c:v>
                </c:pt>
                <c:pt idx="201">
                  <c:v>31.843</c:v>
                </c:pt>
                <c:pt idx="202">
                  <c:v>31.872</c:v>
                </c:pt>
                <c:pt idx="203">
                  <c:v>31.757999999999999</c:v>
                </c:pt>
                <c:pt idx="204">
                  <c:v>31.738</c:v>
                </c:pt>
                <c:pt idx="205">
                  <c:v>31.725999999999999</c:v>
                </c:pt>
                <c:pt idx="206">
                  <c:v>31.838999999999999</c:v>
                </c:pt>
                <c:pt idx="207">
                  <c:v>31.934000000000001</c:v>
                </c:pt>
                <c:pt idx="208">
                  <c:v>32.015999999999998</c:v>
                </c:pt>
                <c:pt idx="209">
                  <c:v>32.091999999999999</c:v>
                </c:pt>
                <c:pt idx="210">
                  <c:v>32.094000000000001</c:v>
                </c:pt>
                <c:pt idx="211">
                  <c:v>32.533000000000001</c:v>
                </c:pt>
                <c:pt idx="212">
                  <c:v>31.963999999999999</c:v>
                </c:pt>
                <c:pt idx="213">
                  <c:v>32.131</c:v>
                </c:pt>
                <c:pt idx="214">
                  <c:v>32.488999999999997</c:v>
                </c:pt>
                <c:pt idx="215">
                  <c:v>32.904000000000003</c:v>
                </c:pt>
                <c:pt idx="216">
                  <c:v>32.441000000000003</c:v>
                </c:pt>
                <c:pt idx="217">
                  <c:v>32.152000000000001</c:v>
                </c:pt>
                <c:pt idx="218">
                  <c:v>32.283999999999999</c:v>
                </c:pt>
                <c:pt idx="219">
                  <c:v>32.688000000000002</c:v>
                </c:pt>
                <c:pt idx="220">
                  <c:v>32.835000000000001</c:v>
                </c:pt>
                <c:pt idx="221">
                  <c:v>32.924999999999997</c:v>
                </c:pt>
                <c:pt idx="222">
                  <c:v>32.835000000000001</c:v>
                </c:pt>
                <c:pt idx="223">
                  <c:v>33.067</c:v>
                </c:pt>
                <c:pt idx="224">
                  <c:v>32.765000000000001</c:v>
                </c:pt>
                <c:pt idx="225">
                  <c:v>32.817</c:v>
                </c:pt>
                <c:pt idx="226">
                  <c:v>32.957999999999998</c:v>
                </c:pt>
                <c:pt idx="227">
                  <c:v>33.094000000000001</c:v>
                </c:pt>
                <c:pt idx="228">
                  <c:v>32.979999999999997</c:v>
                </c:pt>
                <c:pt idx="229">
                  <c:v>33.203000000000003</c:v>
                </c:pt>
                <c:pt idx="230">
                  <c:v>33.344000000000001</c:v>
                </c:pt>
                <c:pt idx="231">
                  <c:v>33.524999999999999</c:v>
                </c:pt>
                <c:pt idx="232">
                  <c:v>32.82</c:v>
                </c:pt>
                <c:pt idx="233">
                  <c:v>32.908999999999999</c:v>
                </c:pt>
                <c:pt idx="234">
                  <c:v>32.848999999999997</c:v>
                </c:pt>
                <c:pt idx="235">
                  <c:v>32.942999999999998</c:v>
                </c:pt>
                <c:pt idx="236">
                  <c:v>33.298000000000002</c:v>
                </c:pt>
                <c:pt idx="237">
                  <c:v>33.090000000000003</c:v>
                </c:pt>
                <c:pt idx="238">
                  <c:v>33.344000000000001</c:v>
                </c:pt>
                <c:pt idx="239">
                  <c:v>34.299999999999997</c:v>
                </c:pt>
                <c:pt idx="240">
                  <c:v>33.353999999999999</c:v>
                </c:pt>
                <c:pt idx="241">
                  <c:v>33.088999999999999</c:v>
                </c:pt>
                <c:pt idx="242">
                  <c:v>33.603000000000002</c:v>
                </c:pt>
                <c:pt idx="243">
                  <c:v>32.966999999999999</c:v>
                </c:pt>
                <c:pt idx="244">
                  <c:v>33.682000000000002</c:v>
                </c:pt>
                <c:pt idx="245">
                  <c:v>33.618000000000002</c:v>
                </c:pt>
                <c:pt idx="246">
                  <c:v>33.420999999999999</c:v>
                </c:pt>
                <c:pt idx="247">
                  <c:v>33.386000000000003</c:v>
                </c:pt>
                <c:pt idx="248">
                  <c:v>34.014000000000003</c:v>
                </c:pt>
                <c:pt idx="249">
                  <c:v>33.460999999999999</c:v>
                </c:pt>
                <c:pt idx="250">
                  <c:v>33.78</c:v>
                </c:pt>
                <c:pt idx="251">
                  <c:v>33.85</c:v>
                </c:pt>
                <c:pt idx="252">
                  <c:v>33.764000000000003</c:v>
                </c:pt>
                <c:pt idx="253">
                  <c:v>33.545000000000002</c:v>
                </c:pt>
                <c:pt idx="254">
                  <c:v>33.901000000000003</c:v>
                </c:pt>
                <c:pt idx="255">
                  <c:v>34.061999999999998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03200"/>
        <c:axId val="106002624"/>
      </c:scatterChart>
      <c:valAx>
        <c:axId val="106003200"/>
        <c:scaling>
          <c:orientation val="minMax"/>
          <c:max val="102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6002624"/>
        <c:crosses val="autoZero"/>
        <c:crossBetween val="midCat"/>
      </c:valAx>
      <c:valAx>
        <c:axId val="106002624"/>
        <c:scaling>
          <c:orientation val="minMax"/>
          <c:max val="140"/>
          <c:min val="20"/>
        </c:scaling>
        <c:delete val="0"/>
        <c:axPos val="l"/>
        <c:numFmt formatCode="General" sourceLinked="1"/>
        <c:majorTickMark val="out"/>
        <c:minorTickMark val="none"/>
        <c:tickLblPos val="nextTo"/>
        <c:crossAx val="106003200"/>
        <c:crosses val="autoZero"/>
        <c:crossBetween val="midCat"/>
      </c:valAx>
      <c:spPr>
        <a:noFill/>
        <a:ln w="12700" cap="sq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0980555555555549"/>
          <c:y val="9.1824876057159527E-2"/>
          <c:w val="0.13463888888888889"/>
          <c:h val="0.219128025663458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6223381452318448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t=4</c:v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25495844269466317"/>
                  <c:y val="0.19859944590259551"/>
                </c:manualLayout>
              </c:layout>
              <c:numFmt formatCode="General" sourceLinked="0"/>
            </c:trendlineLbl>
          </c:trendline>
          <c:xVal>
            <c:numRef>
              <c:f>'1'!$A$51:$A$257</c:f>
              <c:numCache>
                <c:formatCode>General</c:formatCode>
                <c:ptCount val="207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  <c:pt idx="50">
                  <c:v>400</c:v>
                </c:pt>
                <c:pt idx="51">
                  <c:v>404</c:v>
                </c:pt>
                <c:pt idx="52">
                  <c:v>408</c:v>
                </c:pt>
                <c:pt idx="53">
                  <c:v>412</c:v>
                </c:pt>
                <c:pt idx="54">
                  <c:v>416</c:v>
                </c:pt>
                <c:pt idx="55">
                  <c:v>420</c:v>
                </c:pt>
                <c:pt idx="56">
                  <c:v>424</c:v>
                </c:pt>
                <c:pt idx="57">
                  <c:v>428</c:v>
                </c:pt>
                <c:pt idx="58">
                  <c:v>432</c:v>
                </c:pt>
                <c:pt idx="59">
                  <c:v>436</c:v>
                </c:pt>
                <c:pt idx="60">
                  <c:v>440</c:v>
                </c:pt>
                <c:pt idx="61">
                  <c:v>444</c:v>
                </c:pt>
                <c:pt idx="62">
                  <c:v>448</c:v>
                </c:pt>
                <c:pt idx="63">
                  <c:v>452</c:v>
                </c:pt>
                <c:pt idx="64">
                  <c:v>456</c:v>
                </c:pt>
                <c:pt idx="65">
                  <c:v>460</c:v>
                </c:pt>
                <c:pt idx="66">
                  <c:v>464</c:v>
                </c:pt>
                <c:pt idx="67">
                  <c:v>468</c:v>
                </c:pt>
                <c:pt idx="68">
                  <c:v>472</c:v>
                </c:pt>
                <c:pt idx="69">
                  <c:v>476</c:v>
                </c:pt>
                <c:pt idx="70">
                  <c:v>480</c:v>
                </c:pt>
                <c:pt idx="71">
                  <c:v>484</c:v>
                </c:pt>
                <c:pt idx="72">
                  <c:v>488</c:v>
                </c:pt>
                <c:pt idx="73">
                  <c:v>492</c:v>
                </c:pt>
                <c:pt idx="74">
                  <c:v>496</c:v>
                </c:pt>
                <c:pt idx="75">
                  <c:v>500</c:v>
                </c:pt>
                <c:pt idx="76">
                  <c:v>504</c:v>
                </c:pt>
                <c:pt idx="77">
                  <c:v>508</c:v>
                </c:pt>
                <c:pt idx="78">
                  <c:v>512</c:v>
                </c:pt>
                <c:pt idx="79">
                  <c:v>516</c:v>
                </c:pt>
                <c:pt idx="80">
                  <c:v>520</c:v>
                </c:pt>
                <c:pt idx="81">
                  <c:v>524</c:v>
                </c:pt>
                <c:pt idx="82">
                  <c:v>528</c:v>
                </c:pt>
                <c:pt idx="83">
                  <c:v>532</c:v>
                </c:pt>
                <c:pt idx="84">
                  <c:v>536</c:v>
                </c:pt>
                <c:pt idx="85">
                  <c:v>540</c:v>
                </c:pt>
                <c:pt idx="86">
                  <c:v>544</c:v>
                </c:pt>
                <c:pt idx="87">
                  <c:v>548</c:v>
                </c:pt>
                <c:pt idx="88">
                  <c:v>552</c:v>
                </c:pt>
                <c:pt idx="89">
                  <c:v>556</c:v>
                </c:pt>
                <c:pt idx="90">
                  <c:v>560</c:v>
                </c:pt>
                <c:pt idx="91">
                  <c:v>564</c:v>
                </c:pt>
                <c:pt idx="92">
                  <c:v>568</c:v>
                </c:pt>
                <c:pt idx="93">
                  <c:v>572</c:v>
                </c:pt>
                <c:pt idx="94">
                  <c:v>576</c:v>
                </c:pt>
                <c:pt idx="95">
                  <c:v>580</c:v>
                </c:pt>
                <c:pt idx="96">
                  <c:v>584</c:v>
                </c:pt>
                <c:pt idx="97">
                  <c:v>588</c:v>
                </c:pt>
                <c:pt idx="98">
                  <c:v>592</c:v>
                </c:pt>
                <c:pt idx="99">
                  <c:v>596</c:v>
                </c:pt>
                <c:pt idx="100">
                  <c:v>600</c:v>
                </c:pt>
                <c:pt idx="101">
                  <c:v>604</c:v>
                </c:pt>
                <c:pt idx="102">
                  <c:v>608</c:v>
                </c:pt>
                <c:pt idx="103">
                  <c:v>612</c:v>
                </c:pt>
                <c:pt idx="104">
                  <c:v>616</c:v>
                </c:pt>
                <c:pt idx="105">
                  <c:v>620</c:v>
                </c:pt>
                <c:pt idx="106">
                  <c:v>624</c:v>
                </c:pt>
                <c:pt idx="107">
                  <c:v>628</c:v>
                </c:pt>
                <c:pt idx="108">
                  <c:v>632</c:v>
                </c:pt>
                <c:pt idx="109">
                  <c:v>636</c:v>
                </c:pt>
                <c:pt idx="110">
                  <c:v>640</c:v>
                </c:pt>
                <c:pt idx="111">
                  <c:v>644</c:v>
                </c:pt>
                <c:pt idx="112">
                  <c:v>648</c:v>
                </c:pt>
                <c:pt idx="113">
                  <c:v>652</c:v>
                </c:pt>
                <c:pt idx="114">
                  <c:v>656</c:v>
                </c:pt>
                <c:pt idx="115">
                  <c:v>660</c:v>
                </c:pt>
                <c:pt idx="116">
                  <c:v>664</c:v>
                </c:pt>
                <c:pt idx="117">
                  <c:v>668</c:v>
                </c:pt>
                <c:pt idx="118">
                  <c:v>672</c:v>
                </c:pt>
                <c:pt idx="119">
                  <c:v>676</c:v>
                </c:pt>
                <c:pt idx="120">
                  <c:v>680</c:v>
                </c:pt>
                <c:pt idx="121">
                  <c:v>684</c:v>
                </c:pt>
                <c:pt idx="122">
                  <c:v>688</c:v>
                </c:pt>
                <c:pt idx="123">
                  <c:v>692</c:v>
                </c:pt>
                <c:pt idx="124">
                  <c:v>696</c:v>
                </c:pt>
                <c:pt idx="125">
                  <c:v>700</c:v>
                </c:pt>
                <c:pt idx="126">
                  <c:v>704</c:v>
                </c:pt>
                <c:pt idx="127">
                  <c:v>708</c:v>
                </c:pt>
                <c:pt idx="128">
                  <c:v>712</c:v>
                </c:pt>
                <c:pt idx="129">
                  <c:v>716</c:v>
                </c:pt>
                <c:pt idx="130">
                  <c:v>720</c:v>
                </c:pt>
                <c:pt idx="131">
                  <c:v>724</c:v>
                </c:pt>
                <c:pt idx="132">
                  <c:v>728</c:v>
                </c:pt>
                <c:pt idx="133">
                  <c:v>732</c:v>
                </c:pt>
                <c:pt idx="134">
                  <c:v>736</c:v>
                </c:pt>
                <c:pt idx="135">
                  <c:v>740</c:v>
                </c:pt>
                <c:pt idx="136">
                  <c:v>744</c:v>
                </c:pt>
                <c:pt idx="137">
                  <c:v>748</c:v>
                </c:pt>
                <c:pt idx="138">
                  <c:v>752</c:v>
                </c:pt>
                <c:pt idx="139">
                  <c:v>756</c:v>
                </c:pt>
                <c:pt idx="140">
                  <c:v>760</c:v>
                </c:pt>
                <c:pt idx="141">
                  <c:v>764</c:v>
                </c:pt>
                <c:pt idx="142">
                  <c:v>768</c:v>
                </c:pt>
                <c:pt idx="143">
                  <c:v>772</c:v>
                </c:pt>
                <c:pt idx="144">
                  <c:v>776</c:v>
                </c:pt>
                <c:pt idx="145">
                  <c:v>780</c:v>
                </c:pt>
                <c:pt idx="146">
                  <c:v>784</c:v>
                </c:pt>
                <c:pt idx="147">
                  <c:v>788</c:v>
                </c:pt>
                <c:pt idx="148">
                  <c:v>792</c:v>
                </c:pt>
                <c:pt idx="149">
                  <c:v>796</c:v>
                </c:pt>
                <c:pt idx="150">
                  <c:v>800</c:v>
                </c:pt>
                <c:pt idx="151">
                  <c:v>804</c:v>
                </c:pt>
                <c:pt idx="152">
                  <c:v>808</c:v>
                </c:pt>
                <c:pt idx="153">
                  <c:v>812</c:v>
                </c:pt>
                <c:pt idx="154">
                  <c:v>816</c:v>
                </c:pt>
                <c:pt idx="155">
                  <c:v>820</c:v>
                </c:pt>
                <c:pt idx="156">
                  <c:v>824</c:v>
                </c:pt>
                <c:pt idx="157">
                  <c:v>828</c:v>
                </c:pt>
                <c:pt idx="158">
                  <c:v>832</c:v>
                </c:pt>
                <c:pt idx="159">
                  <c:v>836</c:v>
                </c:pt>
                <c:pt idx="160">
                  <c:v>840</c:v>
                </c:pt>
                <c:pt idx="161">
                  <c:v>844</c:v>
                </c:pt>
                <c:pt idx="162">
                  <c:v>848</c:v>
                </c:pt>
                <c:pt idx="163">
                  <c:v>852</c:v>
                </c:pt>
                <c:pt idx="164">
                  <c:v>856</c:v>
                </c:pt>
                <c:pt idx="165">
                  <c:v>860</c:v>
                </c:pt>
                <c:pt idx="166">
                  <c:v>864</c:v>
                </c:pt>
                <c:pt idx="167">
                  <c:v>868</c:v>
                </c:pt>
                <c:pt idx="168">
                  <c:v>872</c:v>
                </c:pt>
                <c:pt idx="169">
                  <c:v>876</c:v>
                </c:pt>
                <c:pt idx="170">
                  <c:v>880</c:v>
                </c:pt>
                <c:pt idx="171">
                  <c:v>884</c:v>
                </c:pt>
                <c:pt idx="172">
                  <c:v>888</c:v>
                </c:pt>
                <c:pt idx="173">
                  <c:v>892</c:v>
                </c:pt>
                <c:pt idx="174">
                  <c:v>896</c:v>
                </c:pt>
                <c:pt idx="175">
                  <c:v>900</c:v>
                </c:pt>
                <c:pt idx="176">
                  <c:v>904</c:v>
                </c:pt>
                <c:pt idx="177">
                  <c:v>908</c:v>
                </c:pt>
                <c:pt idx="178">
                  <c:v>912</c:v>
                </c:pt>
                <c:pt idx="179">
                  <c:v>916</c:v>
                </c:pt>
                <c:pt idx="180">
                  <c:v>920</c:v>
                </c:pt>
                <c:pt idx="181">
                  <c:v>924</c:v>
                </c:pt>
                <c:pt idx="182">
                  <c:v>928</c:v>
                </c:pt>
                <c:pt idx="183">
                  <c:v>932</c:v>
                </c:pt>
                <c:pt idx="184">
                  <c:v>936</c:v>
                </c:pt>
                <c:pt idx="185">
                  <c:v>940</c:v>
                </c:pt>
                <c:pt idx="186">
                  <c:v>944</c:v>
                </c:pt>
                <c:pt idx="187">
                  <c:v>948</c:v>
                </c:pt>
                <c:pt idx="188">
                  <c:v>952</c:v>
                </c:pt>
                <c:pt idx="189">
                  <c:v>956</c:v>
                </c:pt>
                <c:pt idx="190">
                  <c:v>960</c:v>
                </c:pt>
                <c:pt idx="191">
                  <c:v>964</c:v>
                </c:pt>
                <c:pt idx="192">
                  <c:v>968</c:v>
                </c:pt>
                <c:pt idx="193">
                  <c:v>972</c:v>
                </c:pt>
                <c:pt idx="194">
                  <c:v>976</c:v>
                </c:pt>
                <c:pt idx="195">
                  <c:v>980</c:v>
                </c:pt>
                <c:pt idx="196">
                  <c:v>984</c:v>
                </c:pt>
                <c:pt idx="197">
                  <c:v>988</c:v>
                </c:pt>
                <c:pt idx="198">
                  <c:v>992</c:v>
                </c:pt>
                <c:pt idx="199">
                  <c:v>996</c:v>
                </c:pt>
                <c:pt idx="200">
                  <c:v>1000</c:v>
                </c:pt>
                <c:pt idx="201">
                  <c:v>1004</c:v>
                </c:pt>
                <c:pt idx="202">
                  <c:v>1008</c:v>
                </c:pt>
                <c:pt idx="203">
                  <c:v>1012</c:v>
                </c:pt>
                <c:pt idx="204">
                  <c:v>1016</c:v>
                </c:pt>
                <c:pt idx="205">
                  <c:v>1020</c:v>
                </c:pt>
                <c:pt idx="206">
                  <c:v>1024</c:v>
                </c:pt>
              </c:numCache>
            </c:numRef>
          </c:xVal>
          <c:yVal>
            <c:numRef>
              <c:f>'1'!$R$51:$R$257</c:f>
              <c:numCache>
                <c:formatCode>General</c:formatCode>
                <c:ptCount val="207"/>
                <c:pt idx="0">
                  <c:v>44.988</c:v>
                </c:pt>
                <c:pt idx="1">
                  <c:v>46.118000000000002</c:v>
                </c:pt>
                <c:pt idx="2">
                  <c:v>45.48</c:v>
                </c:pt>
                <c:pt idx="3">
                  <c:v>45.654000000000003</c:v>
                </c:pt>
                <c:pt idx="4">
                  <c:v>45.84</c:v>
                </c:pt>
                <c:pt idx="5">
                  <c:v>46.277999999999999</c:v>
                </c:pt>
                <c:pt idx="6">
                  <c:v>47.853999999999999</c:v>
                </c:pt>
                <c:pt idx="7">
                  <c:v>47.073</c:v>
                </c:pt>
                <c:pt idx="8">
                  <c:v>47.656999999999996</c:v>
                </c:pt>
                <c:pt idx="9">
                  <c:v>49.725000000000001</c:v>
                </c:pt>
                <c:pt idx="10">
                  <c:v>48.389000000000003</c:v>
                </c:pt>
                <c:pt idx="11">
                  <c:v>48.591999999999999</c:v>
                </c:pt>
                <c:pt idx="12">
                  <c:v>50.936</c:v>
                </c:pt>
                <c:pt idx="13">
                  <c:v>49.685000000000002</c:v>
                </c:pt>
                <c:pt idx="14">
                  <c:v>49.789000000000001</c:v>
                </c:pt>
                <c:pt idx="15">
                  <c:v>51.905000000000001</c:v>
                </c:pt>
                <c:pt idx="16">
                  <c:v>50.822000000000003</c:v>
                </c:pt>
                <c:pt idx="17">
                  <c:v>51.731000000000002</c:v>
                </c:pt>
                <c:pt idx="18">
                  <c:v>52.13</c:v>
                </c:pt>
                <c:pt idx="19">
                  <c:v>52.344000000000001</c:v>
                </c:pt>
                <c:pt idx="20">
                  <c:v>53.292999999999999</c:v>
                </c:pt>
                <c:pt idx="21">
                  <c:v>53.293999999999997</c:v>
                </c:pt>
                <c:pt idx="22">
                  <c:v>53.826999999999998</c:v>
                </c:pt>
                <c:pt idx="23">
                  <c:v>53.866999999999997</c:v>
                </c:pt>
                <c:pt idx="24">
                  <c:v>54.432000000000002</c:v>
                </c:pt>
                <c:pt idx="25">
                  <c:v>57.963000000000001</c:v>
                </c:pt>
                <c:pt idx="26">
                  <c:v>55.421999999999997</c:v>
                </c:pt>
                <c:pt idx="27">
                  <c:v>55.37</c:v>
                </c:pt>
                <c:pt idx="28">
                  <c:v>56.212000000000003</c:v>
                </c:pt>
                <c:pt idx="29">
                  <c:v>57.959000000000003</c:v>
                </c:pt>
                <c:pt idx="30">
                  <c:v>56.722999999999999</c:v>
                </c:pt>
                <c:pt idx="31">
                  <c:v>57.503999999999998</c:v>
                </c:pt>
                <c:pt idx="32">
                  <c:v>58.198</c:v>
                </c:pt>
                <c:pt idx="33">
                  <c:v>58.313000000000002</c:v>
                </c:pt>
                <c:pt idx="34">
                  <c:v>58.808</c:v>
                </c:pt>
                <c:pt idx="35">
                  <c:v>59.292000000000002</c:v>
                </c:pt>
                <c:pt idx="36">
                  <c:v>59.75</c:v>
                </c:pt>
                <c:pt idx="37">
                  <c:v>60.097000000000001</c:v>
                </c:pt>
                <c:pt idx="38">
                  <c:v>60.052999999999997</c:v>
                </c:pt>
                <c:pt idx="39">
                  <c:v>60.621000000000002</c:v>
                </c:pt>
                <c:pt idx="40">
                  <c:v>61.304000000000002</c:v>
                </c:pt>
                <c:pt idx="41">
                  <c:v>63.2</c:v>
                </c:pt>
                <c:pt idx="42">
                  <c:v>63.776000000000003</c:v>
                </c:pt>
                <c:pt idx="43">
                  <c:v>62.384999999999998</c:v>
                </c:pt>
                <c:pt idx="44">
                  <c:v>63.045999999999999</c:v>
                </c:pt>
                <c:pt idx="45">
                  <c:v>67.507999999999996</c:v>
                </c:pt>
                <c:pt idx="46">
                  <c:v>63.463000000000001</c:v>
                </c:pt>
                <c:pt idx="47">
                  <c:v>64.212999999999994</c:v>
                </c:pt>
                <c:pt idx="48">
                  <c:v>64.903999999999996</c:v>
                </c:pt>
                <c:pt idx="49">
                  <c:v>65.206999999999994</c:v>
                </c:pt>
                <c:pt idx="50">
                  <c:v>66.885999999999996</c:v>
                </c:pt>
                <c:pt idx="51">
                  <c:v>65.671999999999997</c:v>
                </c:pt>
                <c:pt idx="52">
                  <c:v>66.244</c:v>
                </c:pt>
                <c:pt idx="53">
                  <c:v>66.216999999999999</c:v>
                </c:pt>
                <c:pt idx="54">
                  <c:v>67.241</c:v>
                </c:pt>
                <c:pt idx="55">
                  <c:v>68.272000000000006</c:v>
                </c:pt>
                <c:pt idx="56">
                  <c:v>67.820999999999998</c:v>
                </c:pt>
                <c:pt idx="57">
                  <c:v>68.427999999999997</c:v>
                </c:pt>
                <c:pt idx="58">
                  <c:v>69.915000000000006</c:v>
                </c:pt>
                <c:pt idx="59">
                  <c:v>68.938999999999993</c:v>
                </c:pt>
                <c:pt idx="60">
                  <c:v>70.378</c:v>
                </c:pt>
                <c:pt idx="61">
                  <c:v>72.326999999999998</c:v>
                </c:pt>
                <c:pt idx="62">
                  <c:v>70.263999999999996</c:v>
                </c:pt>
                <c:pt idx="63">
                  <c:v>71.456999999999994</c:v>
                </c:pt>
                <c:pt idx="64">
                  <c:v>70.980999999999995</c:v>
                </c:pt>
                <c:pt idx="65">
                  <c:v>72.45</c:v>
                </c:pt>
                <c:pt idx="66">
                  <c:v>71.94</c:v>
                </c:pt>
                <c:pt idx="67">
                  <c:v>73.906000000000006</c:v>
                </c:pt>
                <c:pt idx="68">
                  <c:v>75.52</c:v>
                </c:pt>
                <c:pt idx="69">
                  <c:v>73.2</c:v>
                </c:pt>
                <c:pt idx="70">
                  <c:v>73.593000000000004</c:v>
                </c:pt>
                <c:pt idx="71">
                  <c:v>74.489999999999995</c:v>
                </c:pt>
                <c:pt idx="72">
                  <c:v>74.646000000000001</c:v>
                </c:pt>
                <c:pt idx="73">
                  <c:v>75.27</c:v>
                </c:pt>
                <c:pt idx="74">
                  <c:v>75.914000000000001</c:v>
                </c:pt>
                <c:pt idx="75">
                  <c:v>79.045000000000002</c:v>
                </c:pt>
                <c:pt idx="76">
                  <c:v>77.290999999999997</c:v>
                </c:pt>
                <c:pt idx="77">
                  <c:v>76.951999999999998</c:v>
                </c:pt>
                <c:pt idx="78">
                  <c:v>77.891999999999996</c:v>
                </c:pt>
                <c:pt idx="79">
                  <c:v>77.141999999999996</c:v>
                </c:pt>
                <c:pt idx="80">
                  <c:v>77.7</c:v>
                </c:pt>
                <c:pt idx="81">
                  <c:v>77.772999999999996</c:v>
                </c:pt>
                <c:pt idx="82">
                  <c:v>78.138999999999996</c:v>
                </c:pt>
                <c:pt idx="83">
                  <c:v>79.212999999999994</c:v>
                </c:pt>
                <c:pt idx="84">
                  <c:v>79.835999999999999</c:v>
                </c:pt>
                <c:pt idx="85">
                  <c:v>85.266000000000005</c:v>
                </c:pt>
                <c:pt idx="86">
                  <c:v>83.971000000000004</c:v>
                </c:pt>
                <c:pt idx="87">
                  <c:v>81.515000000000001</c:v>
                </c:pt>
                <c:pt idx="88">
                  <c:v>81.396000000000001</c:v>
                </c:pt>
                <c:pt idx="89">
                  <c:v>81.456999999999994</c:v>
                </c:pt>
                <c:pt idx="90">
                  <c:v>81.948999999999998</c:v>
                </c:pt>
                <c:pt idx="91">
                  <c:v>81.968999999999994</c:v>
                </c:pt>
                <c:pt idx="92">
                  <c:v>83.566999999999993</c:v>
                </c:pt>
                <c:pt idx="93">
                  <c:v>82.787999999999997</c:v>
                </c:pt>
                <c:pt idx="94">
                  <c:v>83.34</c:v>
                </c:pt>
                <c:pt idx="95">
                  <c:v>83.965999999999994</c:v>
                </c:pt>
                <c:pt idx="96">
                  <c:v>83.847999999999999</c:v>
                </c:pt>
                <c:pt idx="97">
                  <c:v>84.507000000000005</c:v>
                </c:pt>
                <c:pt idx="98">
                  <c:v>84.882000000000005</c:v>
                </c:pt>
                <c:pt idx="99">
                  <c:v>86.93</c:v>
                </c:pt>
                <c:pt idx="100">
                  <c:v>85.822000000000003</c:v>
                </c:pt>
                <c:pt idx="101">
                  <c:v>86.885999999999996</c:v>
                </c:pt>
                <c:pt idx="102">
                  <c:v>93.263000000000005</c:v>
                </c:pt>
                <c:pt idx="103">
                  <c:v>87.194000000000003</c:v>
                </c:pt>
                <c:pt idx="104">
                  <c:v>90.105000000000004</c:v>
                </c:pt>
                <c:pt idx="105">
                  <c:v>89.061999999999998</c:v>
                </c:pt>
                <c:pt idx="106">
                  <c:v>90.807000000000002</c:v>
                </c:pt>
                <c:pt idx="107">
                  <c:v>91.724999999999994</c:v>
                </c:pt>
                <c:pt idx="108">
                  <c:v>92.861000000000004</c:v>
                </c:pt>
                <c:pt idx="109">
                  <c:v>93.182000000000002</c:v>
                </c:pt>
                <c:pt idx="110">
                  <c:v>92.978999999999999</c:v>
                </c:pt>
                <c:pt idx="111">
                  <c:v>95.802999999999997</c:v>
                </c:pt>
                <c:pt idx="112">
                  <c:v>94.962000000000003</c:v>
                </c:pt>
                <c:pt idx="113">
                  <c:v>97.843000000000004</c:v>
                </c:pt>
                <c:pt idx="114">
                  <c:v>91.995000000000005</c:v>
                </c:pt>
                <c:pt idx="115">
                  <c:v>92.447999999999993</c:v>
                </c:pt>
                <c:pt idx="116">
                  <c:v>94.42</c:v>
                </c:pt>
                <c:pt idx="117">
                  <c:v>95.061000000000007</c:v>
                </c:pt>
                <c:pt idx="118">
                  <c:v>94.054000000000002</c:v>
                </c:pt>
                <c:pt idx="119">
                  <c:v>94.718999999999994</c:v>
                </c:pt>
                <c:pt idx="120">
                  <c:v>94.35</c:v>
                </c:pt>
                <c:pt idx="121">
                  <c:v>95.525999999999996</c:v>
                </c:pt>
                <c:pt idx="122">
                  <c:v>95.281000000000006</c:v>
                </c:pt>
                <c:pt idx="123">
                  <c:v>94.957999999999998</c:v>
                </c:pt>
                <c:pt idx="124">
                  <c:v>95.698999999999998</c:v>
                </c:pt>
                <c:pt idx="125">
                  <c:v>95.802999999999997</c:v>
                </c:pt>
                <c:pt idx="126">
                  <c:v>96.947000000000003</c:v>
                </c:pt>
                <c:pt idx="127">
                  <c:v>97.563000000000002</c:v>
                </c:pt>
                <c:pt idx="128">
                  <c:v>97.594999999999999</c:v>
                </c:pt>
                <c:pt idx="129">
                  <c:v>98.04</c:v>
                </c:pt>
                <c:pt idx="130">
                  <c:v>98.337999999999994</c:v>
                </c:pt>
                <c:pt idx="131">
                  <c:v>98.543999999999997</c:v>
                </c:pt>
                <c:pt idx="132">
                  <c:v>100.97799999999999</c:v>
                </c:pt>
                <c:pt idx="133">
                  <c:v>103.919</c:v>
                </c:pt>
                <c:pt idx="134">
                  <c:v>104.185</c:v>
                </c:pt>
                <c:pt idx="135">
                  <c:v>103.127</c:v>
                </c:pt>
                <c:pt idx="136">
                  <c:v>100.514</c:v>
                </c:pt>
                <c:pt idx="137">
                  <c:v>101.59399999999999</c:v>
                </c:pt>
                <c:pt idx="138">
                  <c:v>102.355</c:v>
                </c:pt>
                <c:pt idx="139">
                  <c:v>103.241</c:v>
                </c:pt>
                <c:pt idx="140">
                  <c:v>103.408</c:v>
                </c:pt>
                <c:pt idx="141">
                  <c:v>104.232</c:v>
                </c:pt>
                <c:pt idx="142">
                  <c:v>102.96599999999999</c:v>
                </c:pt>
                <c:pt idx="143">
                  <c:v>105.63200000000001</c:v>
                </c:pt>
                <c:pt idx="144">
                  <c:v>109.31100000000001</c:v>
                </c:pt>
                <c:pt idx="145">
                  <c:v>104.619</c:v>
                </c:pt>
                <c:pt idx="146">
                  <c:v>104.726</c:v>
                </c:pt>
                <c:pt idx="147">
                  <c:v>105.595</c:v>
                </c:pt>
                <c:pt idx="148">
                  <c:v>105.997</c:v>
                </c:pt>
                <c:pt idx="149">
                  <c:v>106.464</c:v>
                </c:pt>
                <c:pt idx="150">
                  <c:v>107.33799999999999</c:v>
                </c:pt>
                <c:pt idx="151">
                  <c:v>108.458</c:v>
                </c:pt>
                <c:pt idx="152">
                  <c:v>109.509</c:v>
                </c:pt>
                <c:pt idx="153">
                  <c:v>108.318</c:v>
                </c:pt>
                <c:pt idx="154">
                  <c:v>108.375</c:v>
                </c:pt>
                <c:pt idx="155">
                  <c:v>108.836</c:v>
                </c:pt>
                <c:pt idx="156">
                  <c:v>108.791</c:v>
                </c:pt>
                <c:pt idx="157">
                  <c:v>109.129</c:v>
                </c:pt>
                <c:pt idx="158">
                  <c:v>112.425</c:v>
                </c:pt>
                <c:pt idx="159">
                  <c:v>115.10599999999999</c:v>
                </c:pt>
                <c:pt idx="160">
                  <c:v>110.732</c:v>
                </c:pt>
                <c:pt idx="161">
                  <c:v>111.09</c:v>
                </c:pt>
                <c:pt idx="162">
                  <c:v>112.667</c:v>
                </c:pt>
                <c:pt idx="163">
                  <c:v>112.35</c:v>
                </c:pt>
                <c:pt idx="164">
                  <c:v>112.849</c:v>
                </c:pt>
                <c:pt idx="165">
                  <c:v>115.959</c:v>
                </c:pt>
                <c:pt idx="166">
                  <c:v>113.79</c:v>
                </c:pt>
                <c:pt idx="167">
                  <c:v>113.575</c:v>
                </c:pt>
                <c:pt idx="168">
                  <c:v>114.73399999999999</c:v>
                </c:pt>
                <c:pt idx="169">
                  <c:v>115.73099999999999</c:v>
                </c:pt>
                <c:pt idx="170">
                  <c:v>117.809</c:v>
                </c:pt>
                <c:pt idx="171">
                  <c:v>115.535</c:v>
                </c:pt>
                <c:pt idx="172">
                  <c:v>115.82899999999999</c:v>
                </c:pt>
                <c:pt idx="173">
                  <c:v>117.26600000000001</c:v>
                </c:pt>
                <c:pt idx="174">
                  <c:v>117.23099999999999</c:v>
                </c:pt>
                <c:pt idx="175">
                  <c:v>121.182</c:v>
                </c:pt>
                <c:pt idx="176">
                  <c:v>119.167</c:v>
                </c:pt>
                <c:pt idx="177">
                  <c:v>118.446</c:v>
                </c:pt>
                <c:pt idx="178">
                  <c:v>119.545</c:v>
                </c:pt>
                <c:pt idx="179">
                  <c:v>119.28</c:v>
                </c:pt>
                <c:pt idx="180">
                  <c:v>121.95699999999999</c:v>
                </c:pt>
                <c:pt idx="181">
                  <c:v>120.726</c:v>
                </c:pt>
                <c:pt idx="182">
                  <c:v>121.212</c:v>
                </c:pt>
                <c:pt idx="183">
                  <c:v>121.821</c:v>
                </c:pt>
                <c:pt idx="184">
                  <c:v>121.96599999999999</c:v>
                </c:pt>
                <c:pt idx="185">
                  <c:v>124.351</c:v>
                </c:pt>
                <c:pt idx="186">
                  <c:v>122.764</c:v>
                </c:pt>
                <c:pt idx="187">
                  <c:v>122.869</c:v>
                </c:pt>
                <c:pt idx="188">
                  <c:v>122.89700000000001</c:v>
                </c:pt>
                <c:pt idx="189">
                  <c:v>124.498</c:v>
                </c:pt>
                <c:pt idx="190">
                  <c:v>122.786</c:v>
                </c:pt>
                <c:pt idx="191">
                  <c:v>124.53</c:v>
                </c:pt>
                <c:pt idx="192">
                  <c:v>124.538</c:v>
                </c:pt>
                <c:pt idx="193">
                  <c:v>131.399</c:v>
                </c:pt>
                <c:pt idx="194">
                  <c:v>125.741</c:v>
                </c:pt>
                <c:pt idx="195">
                  <c:v>126.041</c:v>
                </c:pt>
                <c:pt idx="196">
                  <c:v>125.82299999999999</c:v>
                </c:pt>
                <c:pt idx="197">
                  <c:v>131.428</c:v>
                </c:pt>
                <c:pt idx="198">
                  <c:v>128.20699999999999</c:v>
                </c:pt>
                <c:pt idx="199">
                  <c:v>127.604</c:v>
                </c:pt>
                <c:pt idx="200">
                  <c:v>128.51300000000001</c:v>
                </c:pt>
                <c:pt idx="201">
                  <c:v>133.23599999999999</c:v>
                </c:pt>
                <c:pt idx="202">
                  <c:v>128.35300000000001</c:v>
                </c:pt>
                <c:pt idx="203">
                  <c:v>130.69900000000001</c:v>
                </c:pt>
                <c:pt idx="204">
                  <c:v>129.50800000000001</c:v>
                </c:pt>
                <c:pt idx="205">
                  <c:v>135.316</c:v>
                </c:pt>
                <c:pt idx="206">
                  <c:v>131.65700000000001</c:v>
                </c:pt>
              </c:numCache>
            </c:numRef>
          </c:yVal>
          <c:smooth val="1"/>
        </c:ser>
        <c:ser>
          <c:idx val="1"/>
          <c:order val="1"/>
          <c:tx>
            <c:v>t=8</c:v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1884733158355205"/>
                  <c:y val="5.3925342665500149E-2"/>
                </c:manualLayout>
              </c:layout>
              <c:numFmt formatCode="General" sourceLinked="0"/>
            </c:trendlineLbl>
          </c:trendline>
          <c:xVal>
            <c:numRef>
              <c:f>'1'!$A$51:$A$257</c:f>
              <c:numCache>
                <c:formatCode>General</c:formatCode>
                <c:ptCount val="207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  <c:pt idx="50">
                  <c:v>400</c:v>
                </c:pt>
                <c:pt idx="51">
                  <c:v>404</c:v>
                </c:pt>
                <c:pt idx="52">
                  <c:v>408</c:v>
                </c:pt>
                <c:pt idx="53">
                  <c:v>412</c:v>
                </c:pt>
                <c:pt idx="54">
                  <c:v>416</c:v>
                </c:pt>
                <c:pt idx="55">
                  <c:v>420</c:v>
                </c:pt>
                <c:pt idx="56">
                  <c:v>424</c:v>
                </c:pt>
                <c:pt idx="57">
                  <c:v>428</c:v>
                </c:pt>
                <c:pt idx="58">
                  <c:v>432</c:v>
                </c:pt>
                <c:pt idx="59">
                  <c:v>436</c:v>
                </c:pt>
                <c:pt idx="60">
                  <c:v>440</c:v>
                </c:pt>
                <c:pt idx="61">
                  <c:v>444</c:v>
                </c:pt>
                <c:pt idx="62">
                  <c:v>448</c:v>
                </c:pt>
                <c:pt idx="63">
                  <c:v>452</c:v>
                </c:pt>
                <c:pt idx="64">
                  <c:v>456</c:v>
                </c:pt>
                <c:pt idx="65">
                  <c:v>460</c:v>
                </c:pt>
                <c:pt idx="66">
                  <c:v>464</c:v>
                </c:pt>
                <c:pt idx="67">
                  <c:v>468</c:v>
                </c:pt>
                <c:pt idx="68">
                  <c:v>472</c:v>
                </c:pt>
                <c:pt idx="69">
                  <c:v>476</c:v>
                </c:pt>
                <c:pt idx="70">
                  <c:v>480</c:v>
                </c:pt>
                <c:pt idx="71">
                  <c:v>484</c:v>
                </c:pt>
                <c:pt idx="72">
                  <c:v>488</c:v>
                </c:pt>
                <c:pt idx="73">
                  <c:v>492</c:v>
                </c:pt>
                <c:pt idx="74">
                  <c:v>496</c:v>
                </c:pt>
                <c:pt idx="75">
                  <c:v>500</c:v>
                </c:pt>
                <c:pt idx="76">
                  <c:v>504</c:v>
                </c:pt>
                <c:pt idx="77">
                  <c:v>508</c:v>
                </c:pt>
                <c:pt idx="78">
                  <c:v>512</c:v>
                </c:pt>
                <c:pt idx="79">
                  <c:v>516</c:v>
                </c:pt>
                <c:pt idx="80">
                  <c:v>520</c:v>
                </c:pt>
                <c:pt idx="81">
                  <c:v>524</c:v>
                </c:pt>
                <c:pt idx="82">
                  <c:v>528</c:v>
                </c:pt>
                <c:pt idx="83">
                  <c:v>532</c:v>
                </c:pt>
                <c:pt idx="84">
                  <c:v>536</c:v>
                </c:pt>
                <c:pt idx="85">
                  <c:v>540</c:v>
                </c:pt>
                <c:pt idx="86">
                  <c:v>544</c:v>
                </c:pt>
                <c:pt idx="87">
                  <c:v>548</c:v>
                </c:pt>
                <c:pt idx="88">
                  <c:v>552</c:v>
                </c:pt>
                <c:pt idx="89">
                  <c:v>556</c:v>
                </c:pt>
                <c:pt idx="90">
                  <c:v>560</c:v>
                </c:pt>
                <c:pt idx="91">
                  <c:v>564</c:v>
                </c:pt>
                <c:pt idx="92">
                  <c:v>568</c:v>
                </c:pt>
                <c:pt idx="93">
                  <c:v>572</c:v>
                </c:pt>
                <c:pt idx="94">
                  <c:v>576</c:v>
                </c:pt>
                <c:pt idx="95">
                  <c:v>580</c:v>
                </c:pt>
                <c:pt idx="96">
                  <c:v>584</c:v>
                </c:pt>
                <c:pt idx="97">
                  <c:v>588</c:v>
                </c:pt>
                <c:pt idx="98">
                  <c:v>592</c:v>
                </c:pt>
                <c:pt idx="99">
                  <c:v>596</c:v>
                </c:pt>
                <c:pt idx="100">
                  <c:v>600</c:v>
                </c:pt>
                <c:pt idx="101">
                  <c:v>604</c:v>
                </c:pt>
                <c:pt idx="102">
                  <c:v>608</c:v>
                </c:pt>
                <c:pt idx="103">
                  <c:v>612</c:v>
                </c:pt>
                <c:pt idx="104">
                  <c:v>616</c:v>
                </c:pt>
                <c:pt idx="105">
                  <c:v>620</c:v>
                </c:pt>
                <c:pt idx="106">
                  <c:v>624</c:v>
                </c:pt>
                <c:pt idx="107">
                  <c:v>628</c:v>
                </c:pt>
                <c:pt idx="108">
                  <c:v>632</c:v>
                </c:pt>
                <c:pt idx="109">
                  <c:v>636</c:v>
                </c:pt>
                <c:pt idx="110">
                  <c:v>640</c:v>
                </c:pt>
                <c:pt idx="111">
                  <c:v>644</c:v>
                </c:pt>
                <c:pt idx="112">
                  <c:v>648</c:v>
                </c:pt>
                <c:pt idx="113">
                  <c:v>652</c:v>
                </c:pt>
                <c:pt idx="114">
                  <c:v>656</c:v>
                </c:pt>
                <c:pt idx="115">
                  <c:v>660</c:v>
                </c:pt>
                <c:pt idx="116">
                  <c:v>664</c:v>
                </c:pt>
                <c:pt idx="117">
                  <c:v>668</c:v>
                </c:pt>
                <c:pt idx="118">
                  <c:v>672</c:v>
                </c:pt>
                <c:pt idx="119">
                  <c:v>676</c:v>
                </c:pt>
                <c:pt idx="120">
                  <c:v>680</c:v>
                </c:pt>
                <c:pt idx="121">
                  <c:v>684</c:v>
                </c:pt>
                <c:pt idx="122">
                  <c:v>688</c:v>
                </c:pt>
                <c:pt idx="123">
                  <c:v>692</c:v>
                </c:pt>
                <c:pt idx="124">
                  <c:v>696</c:v>
                </c:pt>
                <c:pt idx="125">
                  <c:v>700</c:v>
                </c:pt>
                <c:pt idx="126">
                  <c:v>704</c:v>
                </c:pt>
                <c:pt idx="127">
                  <c:v>708</c:v>
                </c:pt>
                <c:pt idx="128">
                  <c:v>712</c:v>
                </c:pt>
                <c:pt idx="129">
                  <c:v>716</c:v>
                </c:pt>
                <c:pt idx="130">
                  <c:v>720</c:v>
                </c:pt>
                <c:pt idx="131">
                  <c:v>724</c:v>
                </c:pt>
                <c:pt idx="132">
                  <c:v>728</c:v>
                </c:pt>
                <c:pt idx="133">
                  <c:v>732</c:v>
                </c:pt>
                <c:pt idx="134">
                  <c:v>736</c:v>
                </c:pt>
                <c:pt idx="135">
                  <c:v>740</c:v>
                </c:pt>
                <c:pt idx="136">
                  <c:v>744</c:v>
                </c:pt>
                <c:pt idx="137">
                  <c:v>748</c:v>
                </c:pt>
                <c:pt idx="138">
                  <c:v>752</c:v>
                </c:pt>
                <c:pt idx="139">
                  <c:v>756</c:v>
                </c:pt>
                <c:pt idx="140">
                  <c:v>760</c:v>
                </c:pt>
                <c:pt idx="141">
                  <c:v>764</c:v>
                </c:pt>
                <c:pt idx="142">
                  <c:v>768</c:v>
                </c:pt>
                <c:pt idx="143">
                  <c:v>772</c:v>
                </c:pt>
                <c:pt idx="144">
                  <c:v>776</c:v>
                </c:pt>
                <c:pt idx="145">
                  <c:v>780</c:v>
                </c:pt>
                <c:pt idx="146">
                  <c:v>784</c:v>
                </c:pt>
                <c:pt idx="147">
                  <c:v>788</c:v>
                </c:pt>
                <c:pt idx="148">
                  <c:v>792</c:v>
                </c:pt>
                <c:pt idx="149">
                  <c:v>796</c:v>
                </c:pt>
                <c:pt idx="150">
                  <c:v>800</c:v>
                </c:pt>
                <c:pt idx="151">
                  <c:v>804</c:v>
                </c:pt>
                <c:pt idx="152">
                  <c:v>808</c:v>
                </c:pt>
                <c:pt idx="153">
                  <c:v>812</c:v>
                </c:pt>
                <c:pt idx="154">
                  <c:v>816</c:v>
                </c:pt>
                <c:pt idx="155">
                  <c:v>820</c:v>
                </c:pt>
                <c:pt idx="156">
                  <c:v>824</c:v>
                </c:pt>
                <c:pt idx="157">
                  <c:v>828</c:v>
                </c:pt>
                <c:pt idx="158">
                  <c:v>832</c:v>
                </c:pt>
                <c:pt idx="159">
                  <c:v>836</c:v>
                </c:pt>
                <c:pt idx="160">
                  <c:v>840</c:v>
                </c:pt>
                <c:pt idx="161">
                  <c:v>844</c:v>
                </c:pt>
                <c:pt idx="162">
                  <c:v>848</c:v>
                </c:pt>
                <c:pt idx="163">
                  <c:v>852</c:v>
                </c:pt>
                <c:pt idx="164">
                  <c:v>856</c:v>
                </c:pt>
                <c:pt idx="165">
                  <c:v>860</c:v>
                </c:pt>
                <c:pt idx="166">
                  <c:v>864</c:v>
                </c:pt>
                <c:pt idx="167">
                  <c:v>868</c:v>
                </c:pt>
                <c:pt idx="168">
                  <c:v>872</c:v>
                </c:pt>
                <c:pt idx="169">
                  <c:v>876</c:v>
                </c:pt>
                <c:pt idx="170">
                  <c:v>880</c:v>
                </c:pt>
                <c:pt idx="171">
                  <c:v>884</c:v>
                </c:pt>
                <c:pt idx="172">
                  <c:v>888</c:v>
                </c:pt>
                <c:pt idx="173">
                  <c:v>892</c:v>
                </c:pt>
                <c:pt idx="174">
                  <c:v>896</c:v>
                </c:pt>
                <c:pt idx="175">
                  <c:v>900</c:v>
                </c:pt>
                <c:pt idx="176">
                  <c:v>904</c:v>
                </c:pt>
                <c:pt idx="177">
                  <c:v>908</c:v>
                </c:pt>
                <c:pt idx="178">
                  <c:v>912</c:v>
                </c:pt>
                <c:pt idx="179">
                  <c:v>916</c:v>
                </c:pt>
                <c:pt idx="180">
                  <c:v>920</c:v>
                </c:pt>
                <c:pt idx="181">
                  <c:v>924</c:v>
                </c:pt>
                <c:pt idx="182">
                  <c:v>928</c:v>
                </c:pt>
                <c:pt idx="183">
                  <c:v>932</c:v>
                </c:pt>
                <c:pt idx="184">
                  <c:v>936</c:v>
                </c:pt>
                <c:pt idx="185">
                  <c:v>940</c:v>
                </c:pt>
                <c:pt idx="186">
                  <c:v>944</c:v>
                </c:pt>
                <c:pt idx="187">
                  <c:v>948</c:v>
                </c:pt>
                <c:pt idx="188">
                  <c:v>952</c:v>
                </c:pt>
                <c:pt idx="189">
                  <c:v>956</c:v>
                </c:pt>
                <c:pt idx="190">
                  <c:v>960</c:v>
                </c:pt>
                <c:pt idx="191">
                  <c:v>964</c:v>
                </c:pt>
                <c:pt idx="192">
                  <c:v>968</c:v>
                </c:pt>
                <c:pt idx="193">
                  <c:v>972</c:v>
                </c:pt>
                <c:pt idx="194">
                  <c:v>976</c:v>
                </c:pt>
                <c:pt idx="195">
                  <c:v>980</c:v>
                </c:pt>
                <c:pt idx="196">
                  <c:v>984</c:v>
                </c:pt>
                <c:pt idx="197">
                  <c:v>988</c:v>
                </c:pt>
                <c:pt idx="198">
                  <c:v>992</c:v>
                </c:pt>
                <c:pt idx="199">
                  <c:v>996</c:v>
                </c:pt>
                <c:pt idx="200">
                  <c:v>1000</c:v>
                </c:pt>
                <c:pt idx="201">
                  <c:v>1004</c:v>
                </c:pt>
                <c:pt idx="202">
                  <c:v>1008</c:v>
                </c:pt>
                <c:pt idx="203">
                  <c:v>1012</c:v>
                </c:pt>
                <c:pt idx="204">
                  <c:v>1016</c:v>
                </c:pt>
                <c:pt idx="205">
                  <c:v>1020</c:v>
                </c:pt>
                <c:pt idx="206">
                  <c:v>1024</c:v>
                </c:pt>
              </c:numCache>
            </c:numRef>
          </c:xVal>
          <c:yVal>
            <c:numRef>
              <c:f>'1'!$S$51:$S$257</c:f>
              <c:numCache>
                <c:formatCode>General</c:formatCode>
                <c:ptCount val="207"/>
                <c:pt idx="0">
                  <c:v>34.875999999999998</c:v>
                </c:pt>
                <c:pt idx="1">
                  <c:v>35.345999999999997</c:v>
                </c:pt>
                <c:pt idx="2">
                  <c:v>35.006999999999998</c:v>
                </c:pt>
                <c:pt idx="3">
                  <c:v>35.253</c:v>
                </c:pt>
                <c:pt idx="4">
                  <c:v>37.539000000000001</c:v>
                </c:pt>
                <c:pt idx="5">
                  <c:v>35.798000000000002</c:v>
                </c:pt>
                <c:pt idx="6">
                  <c:v>36.307000000000002</c:v>
                </c:pt>
                <c:pt idx="7">
                  <c:v>38.21</c:v>
                </c:pt>
                <c:pt idx="8">
                  <c:v>36.363</c:v>
                </c:pt>
                <c:pt idx="9">
                  <c:v>36.503</c:v>
                </c:pt>
                <c:pt idx="10">
                  <c:v>38.716999999999999</c:v>
                </c:pt>
                <c:pt idx="11">
                  <c:v>36.954999999999998</c:v>
                </c:pt>
                <c:pt idx="12">
                  <c:v>37.209000000000003</c:v>
                </c:pt>
                <c:pt idx="13">
                  <c:v>40.926000000000002</c:v>
                </c:pt>
                <c:pt idx="14">
                  <c:v>37.456000000000003</c:v>
                </c:pt>
                <c:pt idx="15">
                  <c:v>38.14</c:v>
                </c:pt>
                <c:pt idx="16">
                  <c:v>40.384999999999998</c:v>
                </c:pt>
                <c:pt idx="17">
                  <c:v>38.371000000000002</c:v>
                </c:pt>
                <c:pt idx="18">
                  <c:v>38.546999999999997</c:v>
                </c:pt>
                <c:pt idx="19">
                  <c:v>40.634999999999998</c:v>
                </c:pt>
                <c:pt idx="20">
                  <c:v>39.036999999999999</c:v>
                </c:pt>
                <c:pt idx="21">
                  <c:v>39.459000000000003</c:v>
                </c:pt>
                <c:pt idx="22">
                  <c:v>39.546999999999997</c:v>
                </c:pt>
                <c:pt idx="23">
                  <c:v>39.834000000000003</c:v>
                </c:pt>
                <c:pt idx="24">
                  <c:v>39.908999999999999</c:v>
                </c:pt>
                <c:pt idx="25">
                  <c:v>40.039000000000001</c:v>
                </c:pt>
                <c:pt idx="26">
                  <c:v>43.307000000000002</c:v>
                </c:pt>
                <c:pt idx="27">
                  <c:v>40.389000000000003</c:v>
                </c:pt>
                <c:pt idx="28">
                  <c:v>40.634</c:v>
                </c:pt>
                <c:pt idx="29">
                  <c:v>40.911999999999999</c:v>
                </c:pt>
                <c:pt idx="30">
                  <c:v>42.081000000000003</c:v>
                </c:pt>
                <c:pt idx="31">
                  <c:v>41.252000000000002</c:v>
                </c:pt>
                <c:pt idx="32">
                  <c:v>41.546999999999997</c:v>
                </c:pt>
                <c:pt idx="33">
                  <c:v>42.073999999999998</c:v>
                </c:pt>
                <c:pt idx="34">
                  <c:v>43.661999999999999</c:v>
                </c:pt>
                <c:pt idx="35">
                  <c:v>41.981000000000002</c:v>
                </c:pt>
                <c:pt idx="36">
                  <c:v>43.127000000000002</c:v>
                </c:pt>
                <c:pt idx="37">
                  <c:v>42.798999999999999</c:v>
                </c:pt>
                <c:pt idx="38">
                  <c:v>42.893999999999998</c:v>
                </c:pt>
                <c:pt idx="39">
                  <c:v>43.116</c:v>
                </c:pt>
                <c:pt idx="40">
                  <c:v>43.173999999999999</c:v>
                </c:pt>
                <c:pt idx="41">
                  <c:v>43.18</c:v>
                </c:pt>
                <c:pt idx="42">
                  <c:v>45.290999999999997</c:v>
                </c:pt>
                <c:pt idx="43">
                  <c:v>44.097999999999999</c:v>
                </c:pt>
                <c:pt idx="44">
                  <c:v>44.121000000000002</c:v>
                </c:pt>
                <c:pt idx="45">
                  <c:v>44.094999999999999</c:v>
                </c:pt>
                <c:pt idx="46">
                  <c:v>46.881999999999998</c:v>
                </c:pt>
                <c:pt idx="47">
                  <c:v>45.152000000000001</c:v>
                </c:pt>
                <c:pt idx="48">
                  <c:v>44.841000000000001</c:v>
                </c:pt>
                <c:pt idx="49">
                  <c:v>45.082999999999998</c:v>
                </c:pt>
                <c:pt idx="50">
                  <c:v>45.457000000000001</c:v>
                </c:pt>
                <c:pt idx="51">
                  <c:v>48.040999999999997</c:v>
                </c:pt>
                <c:pt idx="52">
                  <c:v>45.814999999999998</c:v>
                </c:pt>
                <c:pt idx="53">
                  <c:v>45.578000000000003</c:v>
                </c:pt>
                <c:pt idx="54">
                  <c:v>46.177999999999997</c:v>
                </c:pt>
                <c:pt idx="55">
                  <c:v>47.529000000000003</c:v>
                </c:pt>
                <c:pt idx="56">
                  <c:v>47.024999999999999</c:v>
                </c:pt>
                <c:pt idx="57">
                  <c:v>48.222000000000001</c:v>
                </c:pt>
                <c:pt idx="58">
                  <c:v>47.005000000000003</c:v>
                </c:pt>
                <c:pt idx="59">
                  <c:v>47.29</c:v>
                </c:pt>
                <c:pt idx="60">
                  <c:v>47.750999999999998</c:v>
                </c:pt>
                <c:pt idx="61">
                  <c:v>47.741999999999997</c:v>
                </c:pt>
                <c:pt idx="62">
                  <c:v>51.149000000000001</c:v>
                </c:pt>
                <c:pt idx="63">
                  <c:v>50.039000000000001</c:v>
                </c:pt>
                <c:pt idx="64">
                  <c:v>48.201000000000001</c:v>
                </c:pt>
                <c:pt idx="65">
                  <c:v>48.52</c:v>
                </c:pt>
                <c:pt idx="66">
                  <c:v>48.548999999999999</c:v>
                </c:pt>
                <c:pt idx="67">
                  <c:v>49.027000000000001</c:v>
                </c:pt>
                <c:pt idx="68">
                  <c:v>49.287999999999997</c:v>
                </c:pt>
                <c:pt idx="69">
                  <c:v>51.725999999999999</c:v>
                </c:pt>
                <c:pt idx="70">
                  <c:v>51.414000000000001</c:v>
                </c:pt>
                <c:pt idx="71">
                  <c:v>49.881999999999998</c:v>
                </c:pt>
                <c:pt idx="72">
                  <c:v>49.956000000000003</c:v>
                </c:pt>
                <c:pt idx="73">
                  <c:v>50.521000000000001</c:v>
                </c:pt>
                <c:pt idx="74">
                  <c:v>50.314</c:v>
                </c:pt>
                <c:pt idx="75">
                  <c:v>50.673999999999999</c:v>
                </c:pt>
                <c:pt idx="76">
                  <c:v>50.893999999999998</c:v>
                </c:pt>
                <c:pt idx="77">
                  <c:v>51.018999999999998</c:v>
                </c:pt>
                <c:pt idx="78">
                  <c:v>54.529000000000003</c:v>
                </c:pt>
                <c:pt idx="79">
                  <c:v>53.75</c:v>
                </c:pt>
                <c:pt idx="80">
                  <c:v>51.856999999999999</c:v>
                </c:pt>
                <c:pt idx="81">
                  <c:v>51.587000000000003</c:v>
                </c:pt>
                <c:pt idx="82">
                  <c:v>52.033000000000001</c:v>
                </c:pt>
                <c:pt idx="83">
                  <c:v>52.213000000000001</c:v>
                </c:pt>
                <c:pt idx="84">
                  <c:v>52.463000000000001</c:v>
                </c:pt>
                <c:pt idx="85">
                  <c:v>52.591000000000001</c:v>
                </c:pt>
                <c:pt idx="86">
                  <c:v>53.11</c:v>
                </c:pt>
                <c:pt idx="87">
                  <c:v>53.316000000000003</c:v>
                </c:pt>
                <c:pt idx="88">
                  <c:v>53.963000000000001</c:v>
                </c:pt>
                <c:pt idx="89">
                  <c:v>55.686</c:v>
                </c:pt>
                <c:pt idx="90">
                  <c:v>56.656999999999996</c:v>
                </c:pt>
                <c:pt idx="91">
                  <c:v>57.244999999999997</c:v>
                </c:pt>
                <c:pt idx="92">
                  <c:v>55.496000000000002</c:v>
                </c:pt>
                <c:pt idx="93">
                  <c:v>54.198</c:v>
                </c:pt>
                <c:pt idx="94">
                  <c:v>55.774999999999999</c:v>
                </c:pt>
                <c:pt idx="95">
                  <c:v>54.634999999999998</c:v>
                </c:pt>
                <c:pt idx="96">
                  <c:v>54.902000000000001</c:v>
                </c:pt>
                <c:pt idx="97">
                  <c:v>55.073999999999998</c:v>
                </c:pt>
                <c:pt idx="98">
                  <c:v>54.966000000000001</c:v>
                </c:pt>
                <c:pt idx="99">
                  <c:v>55.988999999999997</c:v>
                </c:pt>
                <c:pt idx="100">
                  <c:v>56.162999999999997</c:v>
                </c:pt>
                <c:pt idx="101">
                  <c:v>56.134999999999998</c:v>
                </c:pt>
                <c:pt idx="102">
                  <c:v>56.228000000000002</c:v>
                </c:pt>
                <c:pt idx="103">
                  <c:v>56.598999999999997</c:v>
                </c:pt>
                <c:pt idx="104">
                  <c:v>57.018999999999998</c:v>
                </c:pt>
                <c:pt idx="105">
                  <c:v>57.506</c:v>
                </c:pt>
                <c:pt idx="106">
                  <c:v>58.722999999999999</c:v>
                </c:pt>
                <c:pt idx="107">
                  <c:v>57.674999999999997</c:v>
                </c:pt>
                <c:pt idx="108">
                  <c:v>57.515999999999998</c:v>
                </c:pt>
                <c:pt idx="109">
                  <c:v>58.118000000000002</c:v>
                </c:pt>
                <c:pt idx="110">
                  <c:v>57.811</c:v>
                </c:pt>
                <c:pt idx="111">
                  <c:v>58.335000000000001</c:v>
                </c:pt>
                <c:pt idx="112">
                  <c:v>57.923000000000002</c:v>
                </c:pt>
                <c:pt idx="113">
                  <c:v>58.435000000000002</c:v>
                </c:pt>
                <c:pt idx="114">
                  <c:v>58.585000000000001</c:v>
                </c:pt>
                <c:pt idx="115">
                  <c:v>58.784999999999997</c:v>
                </c:pt>
                <c:pt idx="116">
                  <c:v>59.415999999999997</c:v>
                </c:pt>
                <c:pt idx="117">
                  <c:v>59.53</c:v>
                </c:pt>
                <c:pt idx="118">
                  <c:v>59.573999999999998</c:v>
                </c:pt>
                <c:pt idx="119">
                  <c:v>60.023000000000003</c:v>
                </c:pt>
                <c:pt idx="120">
                  <c:v>59.676000000000002</c:v>
                </c:pt>
                <c:pt idx="121">
                  <c:v>60.381</c:v>
                </c:pt>
                <c:pt idx="122">
                  <c:v>60.216999999999999</c:v>
                </c:pt>
                <c:pt idx="123">
                  <c:v>60.902000000000001</c:v>
                </c:pt>
                <c:pt idx="124">
                  <c:v>60.776000000000003</c:v>
                </c:pt>
                <c:pt idx="125">
                  <c:v>60.722999999999999</c:v>
                </c:pt>
                <c:pt idx="126">
                  <c:v>60.960999999999999</c:v>
                </c:pt>
                <c:pt idx="127">
                  <c:v>65.61</c:v>
                </c:pt>
                <c:pt idx="128">
                  <c:v>65.820999999999998</c:v>
                </c:pt>
                <c:pt idx="129">
                  <c:v>64.477000000000004</c:v>
                </c:pt>
                <c:pt idx="130">
                  <c:v>61.783999999999999</c:v>
                </c:pt>
                <c:pt idx="131">
                  <c:v>61.970999999999997</c:v>
                </c:pt>
                <c:pt idx="132">
                  <c:v>62.399000000000001</c:v>
                </c:pt>
                <c:pt idx="133">
                  <c:v>62.281999999999996</c:v>
                </c:pt>
                <c:pt idx="134">
                  <c:v>63.281999999999996</c:v>
                </c:pt>
                <c:pt idx="135">
                  <c:v>62.63</c:v>
                </c:pt>
                <c:pt idx="136">
                  <c:v>62.886000000000003</c:v>
                </c:pt>
                <c:pt idx="137">
                  <c:v>63.164999999999999</c:v>
                </c:pt>
                <c:pt idx="138">
                  <c:v>64.242000000000004</c:v>
                </c:pt>
                <c:pt idx="139">
                  <c:v>64.480999999999995</c:v>
                </c:pt>
                <c:pt idx="140">
                  <c:v>66.837000000000003</c:v>
                </c:pt>
                <c:pt idx="141">
                  <c:v>66.88</c:v>
                </c:pt>
                <c:pt idx="142">
                  <c:v>64.867999999999995</c:v>
                </c:pt>
                <c:pt idx="143">
                  <c:v>65.201999999999998</c:v>
                </c:pt>
                <c:pt idx="144">
                  <c:v>65.421000000000006</c:v>
                </c:pt>
                <c:pt idx="145">
                  <c:v>65.179000000000002</c:v>
                </c:pt>
                <c:pt idx="146">
                  <c:v>65.808999999999997</c:v>
                </c:pt>
                <c:pt idx="147">
                  <c:v>65.908000000000001</c:v>
                </c:pt>
                <c:pt idx="148">
                  <c:v>67.616</c:v>
                </c:pt>
                <c:pt idx="149">
                  <c:v>69.403999999999996</c:v>
                </c:pt>
                <c:pt idx="150">
                  <c:v>66.789000000000001</c:v>
                </c:pt>
                <c:pt idx="151">
                  <c:v>66.052000000000007</c:v>
                </c:pt>
                <c:pt idx="152">
                  <c:v>66.346999999999994</c:v>
                </c:pt>
                <c:pt idx="153">
                  <c:v>67.152000000000001</c:v>
                </c:pt>
                <c:pt idx="154">
                  <c:v>67.287999999999997</c:v>
                </c:pt>
                <c:pt idx="155">
                  <c:v>66.94</c:v>
                </c:pt>
                <c:pt idx="156">
                  <c:v>72.259</c:v>
                </c:pt>
                <c:pt idx="157">
                  <c:v>68.177000000000007</c:v>
                </c:pt>
                <c:pt idx="158">
                  <c:v>68.53</c:v>
                </c:pt>
                <c:pt idx="159">
                  <c:v>68.200999999999993</c:v>
                </c:pt>
                <c:pt idx="160">
                  <c:v>67.938999999999993</c:v>
                </c:pt>
                <c:pt idx="161">
                  <c:v>68.968000000000004</c:v>
                </c:pt>
                <c:pt idx="162">
                  <c:v>71.119</c:v>
                </c:pt>
                <c:pt idx="163">
                  <c:v>69.730999999999995</c:v>
                </c:pt>
                <c:pt idx="164">
                  <c:v>69.195999999999998</c:v>
                </c:pt>
                <c:pt idx="165">
                  <c:v>68.97</c:v>
                </c:pt>
                <c:pt idx="166">
                  <c:v>69.376999999999995</c:v>
                </c:pt>
                <c:pt idx="167">
                  <c:v>69.712000000000003</c:v>
                </c:pt>
                <c:pt idx="168">
                  <c:v>73.376000000000005</c:v>
                </c:pt>
                <c:pt idx="169">
                  <c:v>70.194999999999993</c:v>
                </c:pt>
                <c:pt idx="170">
                  <c:v>69.980999999999995</c:v>
                </c:pt>
                <c:pt idx="171">
                  <c:v>70.070999999999998</c:v>
                </c:pt>
                <c:pt idx="172">
                  <c:v>71.153000000000006</c:v>
                </c:pt>
                <c:pt idx="173">
                  <c:v>74.197000000000003</c:v>
                </c:pt>
                <c:pt idx="174">
                  <c:v>71.540000000000006</c:v>
                </c:pt>
                <c:pt idx="175">
                  <c:v>71.587999999999994</c:v>
                </c:pt>
                <c:pt idx="176">
                  <c:v>71.936999999999998</c:v>
                </c:pt>
                <c:pt idx="177">
                  <c:v>71.459000000000003</c:v>
                </c:pt>
                <c:pt idx="178">
                  <c:v>75.064999999999998</c:v>
                </c:pt>
                <c:pt idx="179">
                  <c:v>73.596999999999994</c:v>
                </c:pt>
                <c:pt idx="180">
                  <c:v>72.05</c:v>
                </c:pt>
                <c:pt idx="181">
                  <c:v>73.236999999999995</c:v>
                </c:pt>
                <c:pt idx="182">
                  <c:v>74.671999999999997</c:v>
                </c:pt>
                <c:pt idx="183">
                  <c:v>75.287000000000006</c:v>
                </c:pt>
                <c:pt idx="184">
                  <c:v>73.606999999999999</c:v>
                </c:pt>
                <c:pt idx="185">
                  <c:v>73.331999999999994</c:v>
                </c:pt>
                <c:pt idx="186">
                  <c:v>73.739000000000004</c:v>
                </c:pt>
                <c:pt idx="187">
                  <c:v>75.599999999999994</c:v>
                </c:pt>
                <c:pt idx="188">
                  <c:v>74.852000000000004</c:v>
                </c:pt>
                <c:pt idx="189">
                  <c:v>74.626999999999995</c:v>
                </c:pt>
                <c:pt idx="190">
                  <c:v>74.616</c:v>
                </c:pt>
                <c:pt idx="191">
                  <c:v>76.346000000000004</c:v>
                </c:pt>
                <c:pt idx="192">
                  <c:v>75.784999999999997</c:v>
                </c:pt>
                <c:pt idx="193">
                  <c:v>75.322999999999993</c:v>
                </c:pt>
                <c:pt idx="194">
                  <c:v>75.453999999999994</c:v>
                </c:pt>
                <c:pt idx="195">
                  <c:v>80.221999999999994</c:v>
                </c:pt>
                <c:pt idx="196">
                  <c:v>76.748999999999995</c:v>
                </c:pt>
                <c:pt idx="197">
                  <c:v>76.649000000000001</c:v>
                </c:pt>
                <c:pt idx="198">
                  <c:v>76.266999999999996</c:v>
                </c:pt>
                <c:pt idx="199">
                  <c:v>79.117000000000004</c:v>
                </c:pt>
                <c:pt idx="200">
                  <c:v>76.834999999999994</c:v>
                </c:pt>
                <c:pt idx="201">
                  <c:v>77.248999999999995</c:v>
                </c:pt>
                <c:pt idx="202">
                  <c:v>76.781999999999996</c:v>
                </c:pt>
                <c:pt idx="203">
                  <c:v>81.664000000000001</c:v>
                </c:pt>
                <c:pt idx="204">
                  <c:v>78.203999999999994</c:v>
                </c:pt>
                <c:pt idx="205">
                  <c:v>77.355000000000004</c:v>
                </c:pt>
                <c:pt idx="206">
                  <c:v>77.447000000000003</c:v>
                </c:pt>
              </c:numCache>
            </c:numRef>
          </c:yVal>
          <c:smooth val="1"/>
        </c:ser>
        <c:ser>
          <c:idx val="2"/>
          <c:order val="2"/>
          <c:tx>
            <c:v>t=16</c:v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6.6069553805774284E-2"/>
                  <c:y val="-5.4064596092155146E-3"/>
                </c:manualLayout>
              </c:layout>
              <c:numFmt formatCode="General" sourceLinked="0"/>
            </c:trendlineLbl>
          </c:trendline>
          <c:xVal>
            <c:numRef>
              <c:f>'1'!$A$51:$A$257</c:f>
              <c:numCache>
                <c:formatCode>General</c:formatCode>
                <c:ptCount val="207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  <c:pt idx="50">
                  <c:v>400</c:v>
                </c:pt>
                <c:pt idx="51">
                  <c:v>404</c:v>
                </c:pt>
                <c:pt idx="52">
                  <c:v>408</c:v>
                </c:pt>
                <c:pt idx="53">
                  <c:v>412</c:v>
                </c:pt>
                <c:pt idx="54">
                  <c:v>416</c:v>
                </c:pt>
                <c:pt idx="55">
                  <c:v>420</c:v>
                </c:pt>
                <c:pt idx="56">
                  <c:v>424</c:v>
                </c:pt>
                <c:pt idx="57">
                  <c:v>428</c:v>
                </c:pt>
                <c:pt idx="58">
                  <c:v>432</c:v>
                </c:pt>
                <c:pt idx="59">
                  <c:v>436</c:v>
                </c:pt>
                <c:pt idx="60">
                  <c:v>440</c:v>
                </c:pt>
                <c:pt idx="61">
                  <c:v>444</c:v>
                </c:pt>
                <c:pt idx="62">
                  <c:v>448</c:v>
                </c:pt>
                <c:pt idx="63">
                  <c:v>452</c:v>
                </c:pt>
                <c:pt idx="64">
                  <c:v>456</c:v>
                </c:pt>
                <c:pt idx="65">
                  <c:v>460</c:v>
                </c:pt>
                <c:pt idx="66">
                  <c:v>464</c:v>
                </c:pt>
                <c:pt idx="67">
                  <c:v>468</c:v>
                </c:pt>
                <c:pt idx="68">
                  <c:v>472</c:v>
                </c:pt>
                <c:pt idx="69">
                  <c:v>476</c:v>
                </c:pt>
                <c:pt idx="70">
                  <c:v>480</c:v>
                </c:pt>
                <c:pt idx="71">
                  <c:v>484</c:v>
                </c:pt>
                <c:pt idx="72">
                  <c:v>488</c:v>
                </c:pt>
                <c:pt idx="73">
                  <c:v>492</c:v>
                </c:pt>
                <c:pt idx="74">
                  <c:v>496</c:v>
                </c:pt>
                <c:pt idx="75">
                  <c:v>500</c:v>
                </c:pt>
                <c:pt idx="76">
                  <c:v>504</c:v>
                </c:pt>
                <c:pt idx="77">
                  <c:v>508</c:v>
                </c:pt>
                <c:pt idx="78">
                  <c:v>512</c:v>
                </c:pt>
                <c:pt idx="79">
                  <c:v>516</c:v>
                </c:pt>
                <c:pt idx="80">
                  <c:v>520</c:v>
                </c:pt>
                <c:pt idx="81">
                  <c:v>524</c:v>
                </c:pt>
                <c:pt idx="82">
                  <c:v>528</c:v>
                </c:pt>
                <c:pt idx="83">
                  <c:v>532</c:v>
                </c:pt>
                <c:pt idx="84">
                  <c:v>536</c:v>
                </c:pt>
                <c:pt idx="85">
                  <c:v>540</c:v>
                </c:pt>
                <c:pt idx="86">
                  <c:v>544</c:v>
                </c:pt>
                <c:pt idx="87">
                  <c:v>548</c:v>
                </c:pt>
                <c:pt idx="88">
                  <c:v>552</c:v>
                </c:pt>
                <c:pt idx="89">
                  <c:v>556</c:v>
                </c:pt>
                <c:pt idx="90">
                  <c:v>560</c:v>
                </c:pt>
                <c:pt idx="91">
                  <c:v>564</c:v>
                </c:pt>
                <c:pt idx="92">
                  <c:v>568</c:v>
                </c:pt>
                <c:pt idx="93">
                  <c:v>572</c:v>
                </c:pt>
                <c:pt idx="94">
                  <c:v>576</c:v>
                </c:pt>
                <c:pt idx="95">
                  <c:v>580</c:v>
                </c:pt>
                <c:pt idx="96">
                  <c:v>584</c:v>
                </c:pt>
                <c:pt idx="97">
                  <c:v>588</c:v>
                </c:pt>
                <c:pt idx="98">
                  <c:v>592</c:v>
                </c:pt>
                <c:pt idx="99">
                  <c:v>596</c:v>
                </c:pt>
                <c:pt idx="100">
                  <c:v>600</c:v>
                </c:pt>
                <c:pt idx="101">
                  <c:v>604</c:v>
                </c:pt>
                <c:pt idx="102">
                  <c:v>608</c:v>
                </c:pt>
                <c:pt idx="103">
                  <c:v>612</c:v>
                </c:pt>
                <c:pt idx="104">
                  <c:v>616</c:v>
                </c:pt>
                <c:pt idx="105">
                  <c:v>620</c:v>
                </c:pt>
                <c:pt idx="106">
                  <c:v>624</c:v>
                </c:pt>
                <c:pt idx="107">
                  <c:v>628</c:v>
                </c:pt>
                <c:pt idx="108">
                  <c:v>632</c:v>
                </c:pt>
                <c:pt idx="109">
                  <c:v>636</c:v>
                </c:pt>
                <c:pt idx="110">
                  <c:v>640</c:v>
                </c:pt>
                <c:pt idx="111">
                  <c:v>644</c:v>
                </c:pt>
                <c:pt idx="112">
                  <c:v>648</c:v>
                </c:pt>
                <c:pt idx="113">
                  <c:v>652</c:v>
                </c:pt>
                <c:pt idx="114">
                  <c:v>656</c:v>
                </c:pt>
                <c:pt idx="115">
                  <c:v>660</c:v>
                </c:pt>
                <c:pt idx="116">
                  <c:v>664</c:v>
                </c:pt>
                <c:pt idx="117">
                  <c:v>668</c:v>
                </c:pt>
                <c:pt idx="118">
                  <c:v>672</c:v>
                </c:pt>
                <c:pt idx="119">
                  <c:v>676</c:v>
                </c:pt>
                <c:pt idx="120">
                  <c:v>680</c:v>
                </c:pt>
                <c:pt idx="121">
                  <c:v>684</c:v>
                </c:pt>
                <c:pt idx="122">
                  <c:v>688</c:v>
                </c:pt>
                <c:pt idx="123">
                  <c:v>692</c:v>
                </c:pt>
                <c:pt idx="124">
                  <c:v>696</c:v>
                </c:pt>
                <c:pt idx="125">
                  <c:v>700</c:v>
                </c:pt>
                <c:pt idx="126">
                  <c:v>704</c:v>
                </c:pt>
                <c:pt idx="127">
                  <c:v>708</c:v>
                </c:pt>
                <c:pt idx="128">
                  <c:v>712</c:v>
                </c:pt>
                <c:pt idx="129">
                  <c:v>716</c:v>
                </c:pt>
                <c:pt idx="130">
                  <c:v>720</c:v>
                </c:pt>
                <c:pt idx="131">
                  <c:v>724</c:v>
                </c:pt>
                <c:pt idx="132">
                  <c:v>728</c:v>
                </c:pt>
                <c:pt idx="133">
                  <c:v>732</c:v>
                </c:pt>
                <c:pt idx="134">
                  <c:v>736</c:v>
                </c:pt>
                <c:pt idx="135">
                  <c:v>740</c:v>
                </c:pt>
                <c:pt idx="136">
                  <c:v>744</c:v>
                </c:pt>
                <c:pt idx="137">
                  <c:v>748</c:v>
                </c:pt>
                <c:pt idx="138">
                  <c:v>752</c:v>
                </c:pt>
                <c:pt idx="139">
                  <c:v>756</c:v>
                </c:pt>
                <c:pt idx="140">
                  <c:v>760</c:v>
                </c:pt>
                <c:pt idx="141">
                  <c:v>764</c:v>
                </c:pt>
                <c:pt idx="142">
                  <c:v>768</c:v>
                </c:pt>
                <c:pt idx="143">
                  <c:v>772</c:v>
                </c:pt>
                <c:pt idx="144">
                  <c:v>776</c:v>
                </c:pt>
                <c:pt idx="145">
                  <c:v>780</c:v>
                </c:pt>
                <c:pt idx="146">
                  <c:v>784</c:v>
                </c:pt>
                <c:pt idx="147">
                  <c:v>788</c:v>
                </c:pt>
                <c:pt idx="148">
                  <c:v>792</c:v>
                </c:pt>
                <c:pt idx="149">
                  <c:v>796</c:v>
                </c:pt>
                <c:pt idx="150">
                  <c:v>800</c:v>
                </c:pt>
                <c:pt idx="151">
                  <c:v>804</c:v>
                </c:pt>
                <c:pt idx="152">
                  <c:v>808</c:v>
                </c:pt>
                <c:pt idx="153">
                  <c:v>812</c:v>
                </c:pt>
                <c:pt idx="154">
                  <c:v>816</c:v>
                </c:pt>
                <c:pt idx="155">
                  <c:v>820</c:v>
                </c:pt>
                <c:pt idx="156">
                  <c:v>824</c:v>
                </c:pt>
                <c:pt idx="157">
                  <c:v>828</c:v>
                </c:pt>
                <c:pt idx="158">
                  <c:v>832</c:v>
                </c:pt>
                <c:pt idx="159">
                  <c:v>836</c:v>
                </c:pt>
                <c:pt idx="160">
                  <c:v>840</c:v>
                </c:pt>
                <c:pt idx="161">
                  <c:v>844</c:v>
                </c:pt>
                <c:pt idx="162">
                  <c:v>848</c:v>
                </c:pt>
                <c:pt idx="163">
                  <c:v>852</c:v>
                </c:pt>
                <c:pt idx="164">
                  <c:v>856</c:v>
                </c:pt>
                <c:pt idx="165">
                  <c:v>860</c:v>
                </c:pt>
                <c:pt idx="166">
                  <c:v>864</c:v>
                </c:pt>
                <c:pt idx="167">
                  <c:v>868</c:v>
                </c:pt>
                <c:pt idx="168">
                  <c:v>872</c:v>
                </c:pt>
                <c:pt idx="169">
                  <c:v>876</c:v>
                </c:pt>
                <c:pt idx="170">
                  <c:v>880</c:v>
                </c:pt>
                <c:pt idx="171">
                  <c:v>884</c:v>
                </c:pt>
                <c:pt idx="172">
                  <c:v>888</c:v>
                </c:pt>
                <c:pt idx="173">
                  <c:v>892</c:v>
                </c:pt>
                <c:pt idx="174">
                  <c:v>896</c:v>
                </c:pt>
                <c:pt idx="175">
                  <c:v>900</c:v>
                </c:pt>
                <c:pt idx="176">
                  <c:v>904</c:v>
                </c:pt>
                <c:pt idx="177">
                  <c:v>908</c:v>
                </c:pt>
                <c:pt idx="178">
                  <c:v>912</c:v>
                </c:pt>
                <c:pt idx="179">
                  <c:v>916</c:v>
                </c:pt>
                <c:pt idx="180">
                  <c:v>920</c:v>
                </c:pt>
                <c:pt idx="181">
                  <c:v>924</c:v>
                </c:pt>
                <c:pt idx="182">
                  <c:v>928</c:v>
                </c:pt>
                <c:pt idx="183">
                  <c:v>932</c:v>
                </c:pt>
                <c:pt idx="184">
                  <c:v>936</c:v>
                </c:pt>
                <c:pt idx="185">
                  <c:v>940</c:v>
                </c:pt>
                <c:pt idx="186">
                  <c:v>944</c:v>
                </c:pt>
                <c:pt idx="187">
                  <c:v>948</c:v>
                </c:pt>
                <c:pt idx="188">
                  <c:v>952</c:v>
                </c:pt>
                <c:pt idx="189">
                  <c:v>956</c:v>
                </c:pt>
                <c:pt idx="190">
                  <c:v>960</c:v>
                </c:pt>
                <c:pt idx="191">
                  <c:v>964</c:v>
                </c:pt>
                <c:pt idx="192">
                  <c:v>968</c:v>
                </c:pt>
                <c:pt idx="193">
                  <c:v>972</c:v>
                </c:pt>
                <c:pt idx="194">
                  <c:v>976</c:v>
                </c:pt>
                <c:pt idx="195">
                  <c:v>980</c:v>
                </c:pt>
                <c:pt idx="196">
                  <c:v>984</c:v>
                </c:pt>
                <c:pt idx="197">
                  <c:v>988</c:v>
                </c:pt>
                <c:pt idx="198">
                  <c:v>992</c:v>
                </c:pt>
                <c:pt idx="199">
                  <c:v>996</c:v>
                </c:pt>
                <c:pt idx="200">
                  <c:v>1000</c:v>
                </c:pt>
                <c:pt idx="201">
                  <c:v>1004</c:v>
                </c:pt>
                <c:pt idx="202">
                  <c:v>1008</c:v>
                </c:pt>
                <c:pt idx="203">
                  <c:v>1012</c:v>
                </c:pt>
                <c:pt idx="204">
                  <c:v>1016</c:v>
                </c:pt>
                <c:pt idx="205">
                  <c:v>1020</c:v>
                </c:pt>
                <c:pt idx="206">
                  <c:v>1024</c:v>
                </c:pt>
              </c:numCache>
            </c:numRef>
          </c:xVal>
          <c:yVal>
            <c:numRef>
              <c:f>'1'!$T$51:$T$257</c:f>
              <c:numCache>
                <c:formatCode>General</c:formatCode>
                <c:ptCount val="207"/>
                <c:pt idx="0">
                  <c:v>29.085000000000001</c:v>
                </c:pt>
                <c:pt idx="1">
                  <c:v>28.591999999999999</c:v>
                </c:pt>
                <c:pt idx="2">
                  <c:v>30.760999999999999</c:v>
                </c:pt>
                <c:pt idx="3">
                  <c:v>28.811</c:v>
                </c:pt>
                <c:pt idx="4">
                  <c:v>29.437000000000001</c:v>
                </c:pt>
                <c:pt idx="5">
                  <c:v>28.945</c:v>
                </c:pt>
                <c:pt idx="6">
                  <c:v>29.076000000000001</c:v>
                </c:pt>
                <c:pt idx="7">
                  <c:v>29.143999999999998</c:v>
                </c:pt>
                <c:pt idx="8">
                  <c:v>29.076000000000001</c:v>
                </c:pt>
                <c:pt idx="9">
                  <c:v>29.777000000000001</c:v>
                </c:pt>
                <c:pt idx="10">
                  <c:v>29.481999999999999</c:v>
                </c:pt>
                <c:pt idx="11">
                  <c:v>29.404</c:v>
                </c:pt>
                <c:pt idx="12">
                  <c:v>29.887</c:v>
                </c:pt>
                <c:pt idx="13">
                  <c:v>29.681000000000001</c:v>
                </c:pt>
                <c:pt idx="14">
                  <c:v>29.346</c:v>
                </c:pt>
                <c:pt idx="15">
                  <c:v>30.594000000000001</c:v>
                </c:pt>
                <c:pt idx="16">
                  <c:v>30.294</c:v>
                </c:pt>
                <c:pt idx="17">
                  <c:v>30.593</c:v>
                </c:pt>
                <c:pt idx="18">
                  <c:v>30.672000000000001</c:v>
                </c:pt>
                <c:pt idx="19">
                  <c:v>30.234999999999999</c:v>
                </c:pt>
                <c:pt idx="20">
                  <c:v>32.56</c:v>
                </c:pt>
                <c:pt idx="21">
                  <c:v>30.225999999999999</c:v>
                </c:pt>
                <c:pt idx="22">
                  <c:v>30.4</c:v>
                </c:pt>
                <c:pt idx="23">
                  <c:v>32.067</c:v>
                </c:pt>
                <c:pt idx="24">
                  <c:v>30.745999999999999</c:v>
                </c:pt>
                <c:pt idx="25">
                  <c:v>30.704000000000001</c:v>
                </c:pt>
                <c:pt idx="26">
                  <c:v>30.809000000000001</c:v>
                </c:pt>
                <c:pt idx="27">
                  <c:v>31.989000000000001</c:v>
                </c:pt>
                <c:pt idx="28">
                  <c:v>30.954999999999998</c:v>
                </c:pt>
                <c:pt idx="29">
                  <c:v>31.414999999999999</c:v>
                </c:pt>
                <c:pt idx="30">
                  <c:v>31.562000000000001</c:v>
                </c:pt>
                <c:pt idx="31">
                  <c:v>31.657</c:v>
                </c:pt>
                <c:pt idx="32">
                  <c:v>31.251999999999999</c:v>
                </c:pt>
                <c:pt idx="33">
                  <c:v>31.794</c:v>
                </c:pt>
                <c:pt idx="34">
                  <c:v>32.082999999999998</c:v>
                </c:pt>
                <c:pt idx="35">
                  <c:v>31.648</c:v>
                </c:pt>
                <c:pt idx="36">
                  <c:v>31.356000000000002</c:v>
                </c:pt>
                <c:pt idx="37">
                  <c:v>31.63</c:v>
                </c:pt>
                <c:pt idx="38">
                  <c:v>32.459000000000003</c:v>
                </c:pt>
                <c:pt idx="39">
                  <c:v>31.687999999999999</c:v>
                </c:pt>
                <c:pt idx="40">
                  <c:v>31.978000000000002</c:v>
                </c:pt>
                <c:pt idx="41">
                  <c:v>32.162999999999997</c:v>
                </c:pt>
                <c:pt idx="42">
                  <c:v>32.093000000000004</c:v>
                </c:pt>
                <c:pt idx="43">
                  <c:v>31.922000000000001</c:v>
                </c:pt>
                <c:pt idx="44">
                  <c:v>32.904000000000003</c:v>
                </c:pt>
                <c:pt idx="45">
                  <c:v>32.372999999999998</c:v>
                </c:pt>
                <c:pt idx="46">
                  <c:v>32.526000000000003</c:v>
                </c:pt>
                <c:pt idx="47">
                  <c:v>35.347999999999999</c:v>
                </c:pt>
                <c:pt idx="48">
                  <c:v>33.024999999999999</c:v>
                </c:pt>
                <c:pt idx="49">
                  <c:v>33.011000000000003</c:v>
                </c:pt>
                <c:pt idx="50">
                  <c:v>33.197000000000003</c:v>
                </c:pt>
                <c:pt idx="51">
                  <c:v>33.226999999999997</c:v>
                </c:pt>
                <c:pt idx="52">
                  <c:v>35.246000000000002</c:v>
                </c:pt>
                <c:pt idx="53">
                  <c:v>32.968000000000004</c:v>
                </c:pt>
                <c:pt idx="54">
                  <c:v>33.398000000000003</c:v>
                </c:pt>
                <c:pt idx="55">
                  <c:v>33.783999999999999</c:v>
                </c:pt>
                <c:pt idx="56">
                  <c:v>33.701000000000001</c:v>
                </c:pt>
                <c:pt idx="57">
                  <c:v>34.137</c:v>
                </c:pt>
                <c:pt idx="58">
                  <c:v>35.119</c:v>
                </c:pt>
                <c:pt idx="59">
                  <c:v>34.841000000000001</c:v>
                </c:pt>
                <c:pt idx="60">
                  <c:v>34.750999999999998</c:v>
                </c:pt>
                <c:pt idx="61">
                  <c:v>34.39</c:v>
                </c:pt>
                <c:pt idx="62">
                  <c:v>34.177</c:v>
                </c:pt>
                <c:pt idx="63">
                  <c:v>34.311999999999998</c:v>
                </c:pt>
                <c:pt idx="64">
                  <c:v>36.249000000000002</c:v>
                </c:pt>
                <c:pt idx="65">
                  <c:v>34.548999999999999</c:v>
                </c:pt>
                <c:pt idx="66">
                  <c:v>34.515999999999998</c:v>
                </c:pt>
                <c:pt idx="67">
                  <c:v>34.804000000000002</c:v>
                </c:pt>
                <c:pt idx="68">
                  <c:v>34.399000000000001</c:v>
                </c:pt>
                <c:pt idx="69">
                  <c:v>34.811999999999998</c:v>
                </c:pt>
                <c:pt idx="70">
                  <c:v>35.405000000000001</c:v>
                </c:pt>
                <c:pt idx="71">
                  <c:v>36.896000000000001</c:v>
                </c:pt>
                <c:pt idx="72">
                  <c:v>36.161000000000001</c:v>
                </c:pt>
                <c:pt idx="73">
                  <c:v>34.856000000000002</c:v>
                </c:pt>
                <c:pt idx="74">
                  <c:v>35.185000000000002</c:v>
                </c:pt>
                <c:pt idx="75">
                  <c:v>35.283000000000001</c:v>
                </c:pt>
                <c:pt idx="76">
                  <c:v>35.064999999999998</c:v>
                </c:pt>
                <c:pt idx="77">
                  <c:v>35.037999999999997</c:v>
                </c:pt>
                <c:pt idx="78">
                  <c:v>35.722000000000001</c:v>
                </c:pt>
                <c:pt idx="79">
                  <c:v>35.628999999999998</c:v>
                </c:pt>
                <c:pt idx="80">
                  <c:v>38.173000000000002</c:v>
                </c:pt>
                <c:pt idx="81">
                  <c:v>36.579000000000001</c:v>
                </c:pt>
                <c:pt idx="82">
                  <c:v>36.268000000000001</c:v>
                </c:pt>
                <c:pt idx="83">
                  <c:v>35.887999999999998</c:v>
                </c:pt>
                <c:pt idx="84">
                  <c:v>35.424999999999997</c:v>
                </c:pt>
                <c:pt idx="85">
                  <c:v>36.195</c:v>
                </c:pt>
                <c:pt idx="86">
                  <c:v>36.136000000000003</c:v>
                </c:pt>
                <c:pt idx="87">
                  <c:v>36.420999999999999</c:v>
                </c:pt>
                <c:pt idx="88">
                  <c:v>36.720999999999997</c:v>
                </c:pt>
                <c:pt idx="89">
                  <c:v>36.210999999999999</c:v>
                </c:pt>
                <c:pt idx="90">
                  <c:v>36.926000000000002</c:v>
                </c:pt>
                <c:pt idx="91">
                  <c:v>36.82</c:v>
                </c:pt>
                <c:pt idx="92">
                  <c:v>36.408999999999999</c:v>
                </c:pt>
                <c:pt idx="93">
                  <c:v>37.207000000000001</c:v>
                </c:pt>
                <c:pt idx="94">
                  <c:v>39.350999999999999</c:v>
                </c:pt>
                <c:pt idx="95">
                  <c:v>38.499000000000002</c:v>
                </c:pt>
                <c:pt idx="96">
                  <c:v>38.340000000000003</c:v>
                </c:pt>
                <c:pt idx="97">
                  <c:v>37.68</c:v>
                </c:pt>
                <c:pt idx="98">
                  <c:v>37.341000000000001</c:v>
                </c:pt>
                <c:pt idx="99">
                  <c:v>37.686</c:v>
                </c:pt>
                <c:pt idx="100">
                  <c:v>37.521999999999998</c:v>
                </c:pt>
                <c:pt idx="101">
                  <c:v>37.18</c:v>
                </c:pt>
                <c:pt idx="102">
                  <c:v>37.683</c:v>
                </c:pt>
                <c:pt idx="103">
                  <c:v>37.564</c:v>
                </c:pt>
                <c:pt idx="104">
                  <c:v>37.93</c:v>
                </c:pt>
                <c:pt idx="105">
                  <c:v>37.927</c:v>
                </c:pt>
                <c:pt idx="106">
                  <c:v>37.825000000000003</c:v>
                </c:pt>
                <c:pt idx="107">
                  <c:v>38.061999999999998</c:v>
                </c:pt>
                <c:pt idx="108">
                  <c:v>37.921999999999997</c:v>
                </c:pt>
                <c:pt idx="109">
                  <c:v>38.124000000000002</c:v>
                </c:pt>
                <c:pt idx="110">
                  <c:v>38.000999999999998</c:v>
                </c:pt>
                <c:pt idx="111">
                  <c:v>38.581000000000003</c:v>
                </c:pt>
                <c:pt idx="112">
                  <c:v>38.238999999999997</c:v>
                </c:pt>
                <c:pt idx="113">
                  <c:v>38.401000000000003</c:v>
                </c:pt>
                <c:pt idx="114">
                  <c:v>38.476999999999997</c:v>
                </c:pt>
                <c:pt idx="115">
                  <c:v>39.243000000000002</c:v>
                </c:pt>
                <c:pt idx="116">
                  <c:v>38.622999999999998</c:v>
                </c:pt>
                <c:pt idx="117">
                  <c:v>38.292999999999999</c:v>
                </c:pt>
                <c:pt idx="118">
                  <c:v>38.933999999999997</c:v>
                </c:pt>
                <c:pt idx="119">
                  <c:v>38.765000000000001</c:v>
                </c:pt>
                <c:pt idx="120">
                  <c:v>38.801000000000002</c:v>
                </c:pt>
                <c:pt idx="121">
                  <c:v>39.078000000000003</c:v>
                </c:pt>
                <c:pt idx="122">
                  <c:v>40.389000000000003</c:v>
                </c:pt>
                <c:pt idx="123">
                  <c:v>40.97</c:v>
                </c:pt>
                <c:pt idx="124">
                  <c:v>41.503</c:v>
                </c:pt>
                <c:pt idx="125">
                  <c:v>40.360999999999997</c:v>
                </c:pt>
                <c:pt idx="126">
                  <c:v>39.722999999999999</c:v>
                </c:pt>
                <c:pt idx="127">
                  <c:v>39.274000000000001</c:v>
                </c:pt>
                <c:pt idx="128">
                  <c:v>39.787999999999997</c:v>
                </c:pt>
                <c:pt idx="129">
                  <c:v>40.31</c:v>
                </c:pt>
                <c:pt idx="130">
                  <c:v>39.982999999999997</c:v>
                </c:pt>
                <c:pt idx="131">
                  <c:v>39.911999999999999</c:v>
                </c:pt>
                <c:pt idx="132">
                  <c:v>39.658999999999999</c:v>
                </c:pt>
                <c:pt idx="133">
                  <c:v>40.094999999999999</c:v>
                </c:pt>
                <c:pt idx="134">
                  <c:v>40.015999999999998</c:v>
                </c:pt>
                <c:pt idx="135">
                  <c:v>39.850999999999999</c:v>
                </c:pt>
                <c:pt idx="136">
                  <c:v>40.073</c:v>
                </c:pt>
                <c:pt idx="137">
                  <c:v>41.993000000000002</c:v>
                </c:pt>
                <c:pt idx="138">
                  <c:v>43.917000000000002</c:v>
                </c:pt>
                <c:pt idx="139">
                  <c:v>41.082000000000001</c:v>
                </c:pt>
                <c:pt idx="140">
                  <c:v>40.79</c:v>
                </c:pt>
                <c:pt idx="141">
                  <c:v>40.841000000000001</c:v>
                </c:pt>
                <c:pt idx="142">
                  <c:v>41.192999999999998</c:v>
                </c:pt>
                <c:pt idx="143">
                  <c:v>41.261000000000003</c:v>
                </c:pt>
                <c:pt idx="144">
                  <c:v>41.284999999999997</c:v>
                </c:pt>
                <c:pt idx="145">
                  <c:v>40.752000000000002</c:v>
                </c:pt>
                <c:pt idx="146">
                  <c:v>43.636000000000003</c:v>
                </c:pt>
                <c:pt idx="147">
                  <c:v>43.85</c:v>
                </c:pt>
                <c:pt idx="148">
                  <c:v>41.47</c:v>
                </c:pt>
                <c:pt idx="149">
                  <c:v>41.79</c:v>
                </c:pt>
                <c:pt idx="150">
                  <c:v>41.753</c:v>
                </c:pt>
                <c:pt idx="151">
                  <c:v>41.517000000000003</c:v>
                </c:pt>
                <c:pt idx="152">
                  <c:v>41.518999999999998</c:v>
                </c:pt>
                <c:pt idx="153">
                  <c:v>41.948999999999998</c:v>
                </c:pt>
                <c:pt idx="154">
                  <c:v>43.503999999999998</c:v>
                </c:pt>
                <c:pt idx="155">
                  <c:v>43.085999999999999</c:v>
                </c:pt>
                <c:pt idx="156">
                  <c:v>42.540999999999997</c:v>
                </c:pt>
                <c:pt idx="157">
                  <c:v>42.811</c:v>
                </c:pt>
                <c:pt idx="158">
                  <c:v>42.9</c:v>
                </c:pt>
                <c:pt idx="159">
                  <c:v>42.212000000000003</c:v>
                </c:pt>
                <c:pt idx="160">
                  <c:v>42.615000000000002</c:v>
                </c:pt>
                <c:pt idx="161">
                  <c:v>45.271999999999998</c:v>
                </c:pt>
                <c:pt idx="162">
                  <c:v>42.777999999999999</c:v>
                </c:pt>
                <c:pt idx="163">
                  <c:v>42.62</c:v>
                </c:pt>
                <c:pt idx="164">
                  <c:v>42.603000000000002</c:v>
                </c:pt>
                <c:pt idx="165">
                  <c:v>42.994999999999997</c:v>
                </c:pt>
                <c:pt idx="166">
                  <c:v>43.418999999999997</c:v>
                </c:pt>
                <c:pt idx="167">
                  <c:v>44.749000000000002</c:v>
                </c:pt>
                <c:pt idx="168">
                  <c:v>43.268999999999998</c:v>
                </c:pt>
                <c:pt idx="169">
                  <c:v>42.929000000000002</c:v>
                </c:pt>
                <c:pt idx="170">
                  <c:v>43.719000000000001</c:v>
                </c:pt>
                <c:pt idx="171">
                  <c:v>43.640999999999998</c:v>
                </c:pt>
                <c:pt idx="172">
                  <c:v>43.829000000000001</c:v>
                </c:pt>
                <c:pt idx="173">
                  <c:v>43.67</c:v>
                </c:pt>
                <c:pt idx="174">
                  <c:v>43.701999999999998</c:v>
                </c:pt>
                <c:pt idx="175">
                  <c:v>43.987000000000002</c:v>
                </c:pt>
                <c:pt idx="176">
                  <c:v>43.451000000000001</c:v>
                </c:pt>
                <c:pt idx="177">
                  <c:v>43.811999999999998</c:v>
                </c:pt>
                <c:pt idx="178">
                  <c:v>44.122</c:v>
                </c:pt>
                <c:pt idx="179">
                  <c:v>43.843000000000004</c:v>
                </c:pt>
                <c:pt idx="180">
                  <c:v>44.365000000000002</c:v>
                </c:pt>
                <c:pt idx="181">
                  <c:v>44.463000000000001</c:v>
                </c:pt>
                <c:pt idx="182">
                  <c:v>44.530999999999999</c:v>
                </c:pt>
                <c:pt idx="183">
                  <c:v>45.268000000000001</c:v>
                </c:pt>
                <c:pt idx="184">
                  <c:v>44.981000000000002</c:v>
                </c:pt>
                <c:pt idx="185">
                  <c:v>45.072000000000003</c:v>
                </c:pt>
                <c:pt idx="186">
                  <c:v>45.09</c:v>
                </c:pt>
                <c:pt idx="187">
                  <c:v>45.395000000000003</c:v>
                </c:pt>
                <c:pt idx="188">
                  <c:v>45.134</c:v>
                </c:pt>
                <c:pt idx="189">
                  <c:v>44.906999999999996</c:v>
                </c:pt>
                <c:pt idx="190">
                  <c:v>45.314</c:v>
                </c:pt>
                <c:pt idx="191">
                  <c:v>45.944000000000003</c:v>
                </c:pt>
                <c:pt idx="192">
                  <c:v>46.087000000000003</c:v>
                </c:pt>
                <c:pt idx="193">
                  <c:v>45.383000000000003</c:v>
                </c:pt>
                <c:pt idx="194">
                  <c:v>47.295999999999999</c:v>
                </c:pt>
                <c:pt idx="195">
                  <c:v>45.27</c:v>
                </c:pt>
                <c:pt idx="196">
                  <c:v>45.481000000000002</c:v>
                </c:pt>
                <c:pt idx="197">
                  <c:v>46.042000000000002</c:v>
                </c:pt>
                <c:pt idx="198">
                  <c:v>45.637999999999998</c:v>
                </c:pt>
                <c:pt idx="199">
                  <c:v>45.823</c:v>
                </c:pt>
                <c:pt idx="200">
                  <c:v>45.506999999999998</c:v>
                </c:pt>
                <c:pt idx="201">
                  <c:v>46.164000000000001</c:v>
                </c:pt>
                <c:pt idx="202">
                  <c:v>46.15</c:v>
                </c:pt>
                <c:pt idx="203">
                  <c:v>46.006999999999998</c:v>
                </c:pt>
                <c:pt idx="204">
                  <c:v>46.250999999999998</c:v>
                </c:pt>
                <c:pt idx="205">
                  <c:v>47.137999999999998</c:v>
                </c:pt>
                <c:pt idx="206">
                  <c:v>47.06</c:v>
                </c:pt>
              </c:numCache>
            </c:numRef>
          </c:yVal>
          <c:smooth val="1"/>
        </c:ser>
        <c:ser>
          <c:idx val="3"/>
          <c:order val="3"/>
          <c:tx>
            <c:v>t=32</c:v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5.9711286089238842E-4"/>
                  <c:y val="4.8356663750364536E-2"/>
                </c:manualLayout>
              </c:layout>
              <c:numFmt formatCode="General" sourceLinked="0"/>
            </c:trendlineLbl>
          </c:trendline>
          <c:xVal>
            <c:numRef>
              <c:f>'1'!$A$51:$A$257</c:f>
              <c:numCache>
                <c:formatCode>General</c:formatCode>
                <c:ptCount val="207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  <c:pt idx="50">
                  <c:v>400</c:v>
                </c:pt>
                <c:pt idx="51">
                  <c:v>404</c:v>
                </c:pt>
                <c:pt idx="52">
                  <c:v>408</c:v>
                </c:pt>
                <c:pt idx="53">
                  <c:v>412</c:v>
                </c:pt>
                <c:pt idx="54">
                  <c:v>416</c:v>
                </c:pt>
                <c:pt idx="55">
                  <c:v>420</c:v>
                </c:pt>
                <c:pt idx="56">
                  <c:v>424</c:v>
                </c:pt>
                <c:pt idx="57">
                  <c:v>428</c:v>
                </c:pt>
                <c:pt idx="58">
                  <c:v>432</c:v>
                </c:pt>
                <c:pt idx="59">
                  <c:v>436</c:v>
                </c:pt>
                <c:pt idx="60">
                  <c:v>440</c:v>
                </c:pt>
                <c:pt idx="61">
                  <c:v>444</c:v>
                </c:pt>
                <c:pt idx="62">
                  <c:v>448</c:v>
                </c:pt>
                <c:pt idx="63">
                  <c:v>452</c:v>
                </c:pt>
                <c:pt idx="64">
                  <c:v>456</c:v>
                </c:pt>
                <c:pt idx="65">
                  <c:v>460</c:v>
                </c:pt>
                <c:pt idx="66">
                  <c:v>464</c:v>
                </c:pt>
                <c:pt idx="67">
                  <c:v>468</c:v>
                </c:pt>
                <c:pt idx="68">
                  <c:v>472</c:v>
                </c:pt>
                <c:pt idx="69">
                  <c:v>476</c:v>
                </c:pt>
                <c:pt idx="70">
                  <c:v>480</c:v>
                </c:pt>
                <c:pt idx="71">
                  <c:v>484</c:v>
                </c:pt>
                <c:pt idx="72">
                  <c:v>488</c:v>
                </c:pt>
                <c:pt idx="73">
                  <c:v>492</c:v>
                </c:pt>
                <c:pt idx="74">
                  <c:v>496</c:v>
                </c:pt>
                <c:pt idx="75">
                  <c:v>500</c:v>
                </c:pt>
                <c:pt idx="76">
                  <c:v>504</c:v>
                </c:pt>
                <c:pt idx="77">
                  <c:v>508</c:v>
                </c:pt>
                <c:pt idx="78">
                  <c:v>512</c:v>
                </c:pt>
                <c:pt idx="79">
                  <c:v>516</c:v>
                </c:pt>
                <c:pt idx="80">
                  <c:v>520</c:v>
                </c:pt>
                <c:pt idx="81">
                  <c:v>524</c:v>
                </c:pt>
                <c:pt idx="82">
                  <c:v>528</c:v>
                </c:pt>
                <c:pt idx="83">
                  <c:v>532</c:v>
                </c:pt>
                <c:pt idx="84">
                  <c:v>536</c:v>
                </c:pt>
                <c:pt idx="85">
                  <c:v>540</c:v>
                </c:pt>
                <c:pt idx="86">
                  <c:v>544</c:v>
                </c:pt>
                <c:pt idx="87">
                  <c:v>548</c:v>
                </c:pt>
                <c:pt idx="88">
                  <c:v>552</c:v>
                </c:pt>
                <c:pt idx="89">
                  <c:v>556</c:v>
                </c:pt>
                <c:pt idx="90">
                  <c:v>560</c:v>
                </c:pt>
                <c:pt idx="91">
                  <c:v>564</c:v>
                </c:pt>
                <c:pt idx="92">
                  <c:v>568</c:v>
                </c:pt>
                <c:pt idx="93">
                  <c:v>572</c:v>
                </c:pt>
                <c:pt idx="94">
                  <c:v>576</c:v>
                </c:pt>
                <c:pt idx="95">
                  <c:v>580</c:v>
                </c:pt>
                <c:pt idx="96">
                  <c:v>584</c:v>
                </c:pt>
                <c:pt idx="97">
                  <c:v>588</c:v>
                </c:pt>
                <c:pt idx="98">
                  <c:v>592</c:v>
                </c:pt>
                <c:pt idx="99">
                  <c:v>596</c:v>
                </c:pt>
                <c:pt idx="100">
                  <c:v>600</c:v>
                </c:pt>
                <c:pt idx="101">
                  <c:v>604</c:v>
                </c:pt>
                <c:pt idx="102">
                  <c:v>608</c:v>
                </c:pt>
                <c:pt idx="103">
                  <c:v>612</c:v>
                </c:pt>
                <c:pt idx="104">
                  <c:v>616</c:v>
                </c:pt>
                <c:pt idx="105">
                  <c:v>620</c:v>
                </c:pt>
                <c:pt idx="106">
                  <c:v>624</c:v>
                </c:pt>
                <c:pt idx="107">
                  <c:v>628</c:v>
                </c:pt>
                <c:pt idx="108">
                  <c:v>632</c:v>
                </c:pt>
                <c:pt idx="109">
                  <c:v>636</c:v>
                </c:pt>
                <c:pt idx="110">
                  <c:v>640</c:v>
                </c:pt>
                <c:pt idx="111">
                  <c:v>644</c:v>
                </c:pt>
                <c:pt idx="112">
                  <c:v>648</c:v>
                </c:pt>
                <c:pt idx="113">
                  <c:v>652</c:v>
                </c:pt>
                <c:pt idx="114">
                  <c:v>656</c:v>
                </c:pt>
                <c:pt idx="115">
                  <c:v>660</c:v>
                </c:pt>
                <c:pt idx="116">
                  <c:v>664</c:v>
                </c:pt>
                <c:pt idx="117">
                  <c:v>668</c:v>
                </c:pt>
                <c:pt idx="118">
                  <c:v>672</c:v>
                </c:pt>
                <c:pt idx="119">
                  <c:v>676</c:v>
                </c:pt>
                <c:pt idx="120">
                  <c:v>680</c:v>
                </c:pt>
                <c:pt idx="121">
                  <c:v>684</c:v>
                </c:pt>
                <c:pt idx="122">
                  <c:v>688</c:v>
                </c:pt>
                <c:pt idx="123">
                  <c:v>692</c:v>
                </c:pt>
                <c:pt idx="124">
                  <c:v>696</c:v>
                </c:pt>
                <c:pt idx="125">
                  <c:v>700</c:v>
                </c:pt>
                <c:pt idx="126">
                  <c:v>704</c:v>
                </c:pt>
                <c:pt idx="127">
                  <c:v>708</c:v>
                </c:pt>
                <c:pt idx="128">
                  <c:v>712</c:v>
                </c:pt>
                <c:pt idx="129">
                  <c:v>716</c:v>
                </c:pt>
                <c:pt idx="130">
                  <c:v>720</c:v>
                </c:pt>
                <c:pt idx="131">
                  <c:v>724</c:v>
                </c:pt>
                <c:pt idx="132">
                  <c:v>728</c:v>
                </c:pt>
                <c:pt idx="133">
                  <c:v>732</c:v>
                </c:pt>
                <c:pt idx="134">
                  <c:v>736</c:v>
                </c:pt>
                <c:pt idx="135">
                  <c:v>740</c:v>
                </c:pt>
                <c:pt idx="136">
                  <c:v>744</c:v>
                </c:pt>
                <c:pt idx="137">
                  <c:v>748</c:v>
                </c:pt>
                <c:pt idx="138">
                  <c:v>752</c:v>
                </c:pt>
                <c:pt idx="139">
                  <c:v>756</c:v>
                </c:pt>
                <c:pt idx="140">
                  <c:v>760</c:v>
                </c:pt>
                <c:pt idx="141">
                  <c:v>764</c:v>
                </c:pt>
                <c:pt idx="142">
                  <c:v>768</c:v>
                </c:pt>
                <c:pt idx="143">
                  <c:v>772</c:v>
                </c:pt>
                <c:pt idx="144">
                  <c:v>776</c:v>
                </c:pt>
                <c:pt idx="145">
                  <c:v>780</c:v>
                </c:pt>
                <c:pt idx="146">
                  <c:v>784</c:v>
                </c:pt>
                <c:pt idx="147">
                  <c:v>788</c:v>
                </c:pt>
                <c:pt idx="148">
                  <c:v>792</c:v>
                </c:pt>
                <c:pt idx="149">
                  <c:v>796</c:v>
                </c:pt>
                <c:pt idx="150">
                  <c:v>800</c:v>
                </c:pt>
                <c:pt idx="151">
                  <c:v>804</c:v>
                </c:pt>
                <c:pt idx="152">
                  <c:v>808</c:v>
                </c:pt>
                <c:pt idx="153">
                  <c:v>812</c:v>
                </c:pt>
                <c:pt idx="154">
                  <c:v>816</c:v>
                </c:pt>
                <c:pt idx="155">
                  <c:v>820</c:v>
                </c:pt>
                <c:pt idx="156">
                  <c:v>824</c:v>
                </c:pt>
                <c:pt idx="157">
                  <c:v>828</c:v>
                </c:pt>
                <c:pt idx="158">
                  <c:v>832</c:v>
                </c:pt>
                <c:pt idx="159">
                  <c:v>836</c:v>
                </c:pt>
                <c:pt idx="160">
                  <c:v>840</c:v>
                </c:pt>
                <c:pt idx="161">
                  <c:v>844</c:v>
                </c:pt>
                <c:pt idx="162">
                  <c:v>848</c:v>
                </c:pt>
                <c:pt idx="163">
                  <c:v>852</c:v>
                </c:pt>
                <c:pt idx="164">
                  <c:v>856</c:v>
                </c:pt>
                <c:pt idx="165">
                  <c:v>860</c:v>
                </c:pt>
                <c:pt idx="166">
                  <c:v>864</c:v>
                </c:pt>
                <c:pt idx="167">
                  <c:v>868</c:v>
                </c:pt>
                <c:pt idx="168">
                  <c:v>872</c:v>
                </c:pt>
                <c:pt idx="169">
                  <c:v>876</c:v>
                </c:pt>
                <c:pt idx="170">
                  <c:v>880</c:v>
                </c:pt>
                <c:pt idx="171">
                  <c:v>884</c:v>
                </c:pt>
                <c:pt idx="172">
                  <c:v>888</c:v>
                </c:pt>
                <c:pt idx="173">
                  <c:v>892</c:v>
                </c:pt>
                <c:pt idx="174">
                  <c:v>896</c:v>
                </c:pt>
                <c:pt idx="175">
                  <c:v>900</c:v>
                </c:pt>
                <c:pt idx="176">
                  <c:v>904</c:v>
                </c:pt>
                <c:pt idx="177">
                  <c:v>908</c:v>
                </c:pt>
                <c:pt idx="178">
                  <c:v>912</c:v>
                </c:pt>
                <c:pt idx="179">
                  <c:v>916</c:v>
                </c:pt>
                <c:pt idx="180">
                  <c:v>920</c:v>
                </c:pt>
                <c:pt idx="181">
                  <c:v>924</c:v>
                </c:pt>
                <c:pt idx="182">
                  <c:v>928</c:v>
                </c:pt>
                <c:pt idx="183">
                  <c:v>932</c:v>
                </c:pt>
                <c:pt idx="184">
                  <c:v>936</c:v>
                </c:pt>
                <c:pt idx="185">
                  <c:v>940</c:v>
                </c:pt>
                <c:pt idx="186">
                  <c:v>944</c:v>
                </c:pt>
                <c:pt idx="187">
                  <c:v>948</c:v>
                </c:pt>
                <c:pt idx="188">
                  <c:v>952</c:v>
                </c:pt>
                <c:pt idx="189">
                  <c:v>956</c:v>
                </c:pt>
                <c:pt idx="190">
                  <c:v>960</c:v>
                </c:pt>
                <c:pt idx="191">
                  <c:v>964</c:v>
                </c:pt>
                <c:pt idx="192">
                  <c:v>968</c:v>
                </c:pt>
                <c:pt idx="193">
                  <c:v>972</c:v>
                </c:pt>
                <c:pt idx="194">
                  <c:v>976</c:v>
                </c:pt>
                <c:pt idx="195">
                  <c:v>980</c:v>
                </c:pt>
                <c:pt idx="196">
                  <c:v>984</c:v>
                </c:pt>
                <c:pt idx="197">
                  <c:v>988</c:v>
                </c:pt>
                <c:pt idx="198">
                  <c:v>992</c:v>
                </c:pt>
                <c:pt idx="199">
                  <c:v>996</c:v>
                </c:pt>
                <c:pt idx="200">
                  <c:v>1000</c:v>
                </c:pt>
                <c:pt idx="201">
                  <c:v>1004</c:v>
                </c:pt>
                <c:pt idx="202">
                  <c:v>1008</c:v>
                </c:pt>
                <c:pt idx="203">
                  <c:v>1012</c:v>
                </c:pt>
                <c:pt idx="204">
                  <c:v>1016</c:v>
                </c:pt>
                <c:pt idx="205">
                  <c:v>1020</c:v>
                </c:pt>
                <c:pt idx="206">
                  <c:v>1024</c:v>
                </c:pt>
              </c:numCache>
            </c:numRef>
          </c:xVal>
          <c:yVal>
            <c:numRef>
              <c:f>'1'!$U$51:$U$257</c:f>
              <c:numCache>
                <c:formatCode>General</c:formatCode>
                <c:ptCount val="207"/>
                <c:pt idx="0">
                  <c:v>26.356999999999999</c:v>
                </c:pt>
                <c:pt idx="1">
                  <c:v>26.332000000000001</c:v>
                </c:pt>
                <c:pt idx="2">
                  <c:v>28.419</c:v>
                </c:pt>
                <c:pt idx="3">
                  <c:v>26.314</c:v>
                </c:pt>
                <c:pt idx="4">
                  <c:v>26.363</c:v>
                </c:pt>
                <c:pt idx="5">
                  <c:v>27.152999999999999</c:v>
                </c:pt>
                <c:pt idx="6">
                  <c:v>26.481999999999999</c:v>
                </c:pt>
                <c:pt idx="7">
                  <c:v>26.677</c:v>
                </c:pt>
                <c:pt idx="8">
                  <c:v>27.402999999999999</c:v>
                </c:pt>
                <c:pt idx="9">
                  <c:v>26.620999999999999</c:v>
                </c:pt>
                <c:pt idx="10">
                  <c:v>26.701000000000001</c:v>
                </c:pt>
                <c:pt idx="11">
                  <c:v>26.966000000000001</c:v>
                </c:pt>
                <c:pt idx="12">
                  <c:v>27.233000000000001</c:v>
                </c:pt>
                <c:pt idx="13">
                  <c:v>26.754999999999999</c:v>
                </c:pt>
                <c:pt idx="14">
                  <c:v>27.507999999999999</c:v>
                </c:pt>
                <c:pt idx="15">
                  <c:v>26.940999999999999</c:v>
                </c:pt>
                <c:pt idx="16">
                  <c:v>26.791</c:v>
                </c:pt>
                <c:pt idx="17">
                  <c:v>27.341999999999999</c:v>
                </c:pt>
                <c:pt idx="18">
                  <c:v>27.042000000000002</c:v>
                </c:pt>
                <c:pt idx="19">
                  <c:v>27.08</c:v>
                </c:pt>
                <c:pt idx="20">
                  <c:v>29.545999999999999</c:v>
                </c:pt>
                <c:pt idx="21">
                  <c:v>27.146000000000001</c:v>
                </c:pt>
                <c:pt idx="22">
                  <c:v>27.172000000000001</c:v>
                </c:pt>
                <c:pt idx="23">
                  <c:v>27.378</c:v>
                </c:pt>
                <c:pt idx="24">
                  <c:v>27.591999999999999</c:v>
                </c:pt>
                <c:pt idx="25">
                  <c:v>27.366</c:v>
                </c:pt>
                <c:pt idx="26">
                  <c:v>27.324000000000002</c:v>
                </c:pt>
                <c:pt idx="27">
                  <c:v>29.606999999999999</c:v>
                </c:pt>
                <c:pt idx="28">
                  <c:v>27.952999999999999</c:v>
                </c:pt>
                <c:pt idx="29">
                  <c:v>27.582000000000001</c:v>
                </c:pt>
                <c:pt idx="30">
                  <c:v>28.206</c:v>
                </c:pt>
                <c:pt idx="31">
                  <c:v>27.969000000000001</c:v>
                </c:pt>
                <c:pt idx="32">
                  <c:v>27.788</c:v>
                </c:pt>
                <c:pt idx="33">
                  <c:v>27.669</c:v>
                </c:pt>
                <c:pt idx="34">
                  <c:v>27.9</c:v>
                </c:pt>
                <c:pt idx="35">
                  <c:v>28.898</c:v>
                </c:pt>
                <c:pt idx="36">
                  <c:v>27.742999999999999</c:v>
                </c:pt>
                <c:pt idx="37">
                  <c:v>27.571000000000002</c:v>
                </c:pt>
                <c:pt idx="38">
                  <c:v>27.995000000000001</c:v>
                </c:pt>
                <c:pt idx="39">
                  <c:v>29.007000000000001</c:v>
                </c:pt>
                <c:pt idx="40">
                  <c:v>27.687000000000001</c:v>
                </c:pt>
                <c:pt idx="41">
                  <c:v>27.948</c:v>
                </c:pt>
                <c:pt idx="42">
                  <c:v>28.14</c:v>
                </c:pt>
                <c:pt idx="43">
                  <c:v>29.222000000000001</c:v>
                </c:pt>
                <c:pt idx="44">
                  <c:v>28.030999999999999</c:v>
                </c:pt>
                <c:pt idx="45">
                  <c:v>28.03</c:v>
                </c:pt>
                <c:pt idx="46">
                  <c:v>28.035</c:v>
                </c:pt>
                <c:pt idx="47">
                  <c:v>28.324999999999999</c:v>
                </c:pt>
                <c:pt idx="48">
                  <c:v>28.675000000000001</c:v>
                </c:pt>
                <c:pt idx="49">
                  <c:v>27.989000000000001</c:v>
                </c:pt>
                <c:pt idx="50">
                  <c:v>28.271000000000001</c:v>
                </c:pt>
                <c:pt idx="51">
                  <c:v>28.795999999999999</c:v>
                </c:pt>
                <c:pt idx="52">
                  <c:v>29.422000000000001</c:v>
                </c:pt>
                <c:pt idx="53">
                  <c:v>29.54</c:v>
                </c:pt>
                <c:pt idx="54">
                  <c:v>28.733000000000001</c:v>
                </c:pt>
                <c:pt idx="55">
                  <c:v>28.536999999999999</c:v>
                </c:pt>
                <c:pt idx="56">
                  <c:v>28.652999999999999</c:v>
                </c:pt>
                <c:pt idx="57">
                  <c:v>28.933</c:v>
                </c:pt>
                <c:pt idx="58">
                  <c:v>28.963999999999999</c:v>
                </c:pt>
                <c:pt idx="59">
                  <c:v>29.632999999999999</c:v>
                </c:pt>
                <c:pt idx="60">
                  <c:v>29.515999999999998</c:v>
                </c:pt>
                <c:pt idx="61">
                  <c:v>28.780999999999999</c:v>
                </c:pt>
                <c:pt idx="62">
                  <c:v>28.661000000000001</c:v>
                </c:pt>
                <c:pt idx="63">
                  <c:v>29.337</c:v>
                </c:pt>
                <c:pt idx="64">
                  <c:v>29.202000000000002</c:v>
                </c:pt>
                <c:pt idx="65">
                  <c:v>29.77</c:v>
                </c:pt>
                <c:pt idx="66">
                  <c:v>29.388999999999999</c:v>
                </c:pt>
                <c:pt idx="67">
                  <c:v>28.734999999999999</c:v>
                </c:pt>
                <c:pt idx="68">
                  <c:v>29.311</c:v>
                </c:pt>
                <c:pt idx="69">
                  <c:v>29.103999999999999</c:v>
                </c:pt>
                <c:pt idx="70">
                  <c:v>29.172999999999998</c:v>
                </c:pt>
                <c:pt idx="71">
                  <c:v>29.177</c:v>
                </c:pt>
                <c:pt idx="72">
                  <c:v>30.079000000000001</c:v>
                </c:pt>
                <c:pt idx="73">
                  <c:v>29.984000000000002</c:v>
                </c:pt>
                <c:pt idx="74">
                  <c:v>28.934999999999999</c:v>
                </c:pt>
                <c:pt idx="75">
                  <c:v>29.050999999999998</c:v>
                </c:pt>
                <c:pt idx="76">
                  <c:v>29.561</c:v>
                </c:pt>
                <c:pt idx="77">
                  <c:v>29.238</c:v>
                </c:pt>
                <c:pt idx="78">
                  <c:v>29.478999999999999</c:v>
                </c:pt>
                <c:pt idx="79">
                  <c:v>29.427</c:v>
                </c:pt>
                <c:pt idx="80">
                  <c:v>29.617999999999999</c:v>
                </c:pt>
                <c:pt idx="81">
                  <c:v>29.824000000000002</c:v>
                </c:pt>
                <c:pt idx="82">
                  <c:v>30.167999999999999</c:v>
                </c:pt>
                <c:pt idx="83">
                  <c:v>29.736999999999998</c:v>
                </c:pt>
                <c:pt idx="84">
                  <c:v>29.265999999999998</c:v>
                </c:pt>
                <c:pt idx="85">
                  <c:v>29.727</c:v>
                </c:pt>
                <c:pt idx="86">
                  <c:v>30.202000000000002</c:v>
                </c:pt>
                <c:pt idx="87">
                  <c:v>29.652000000000001</c:v>
                </c:pt>
                <c:pt idx="88">
                  <c:v>29.399000000000001</c:v>
                </c:pt>
                <c:pt idx="89">
                  <c:v>29.585999999999999</c:v>
                </c:pt>
                <c:pt idx="90">
                  <c:v>29.719000000000001</c:v>
                </c:pt>
                <c:pt idx="91">
                  <c:v>29.411000000000001</c:v>
                </c:pt>
                <c:pt idx="92">
                  <c:v>29.748999999999999</c:v>
                </c:pt>
                <c:pt idx="93">
                  <c:v>30.323</c:v>
                </c:pt>
                <c:pt idx="94">
                  <c:v>29.847999999999999</c:v>
                </c:pt>
                <c:pt idx="95">
                  <c:v>29.677</c:v>
                </c:pt>
                <c:pt idx="96">
                  <c:v>30.327000000000002</c:v>
                </c:pt>
                <c:pt idx="97">
                  <c:v>31.513000000000002</c:v>
                </c:pt>
                <c:pt idx="98">
                  <c:v>31.957000000000001</c:v>
                </c:pt>
                <c:pt idx="99">
                  <c:v>30.501000000000001</c:v>
                </c:pt>
                <c:pt idx="100">
                  <c:v>31.393999999999998</c:v>
                </c:pt>
                <c:pt idx="101">
                  <c:v>30.72</c:v>
                </c:pt>
                <c:pt idx="102">
                  <c:v>31.084</c:v>
                </c:pt>
                <c:pt idx="103">
                  <c:v>30.619</c:v>
                </c:pt>
                <c:pt idx="104">
                  <c:v>30.553000000000001</c:v>
                </c:pt>
                <c:pt idx="105">
                  <c:v>30.469000000000001</c:v>
                </c:pt>
                <c:pt idx="106">
                  <c:v>30.114999999999998</c:v>
                </c:pt>
                <c:pt idx="107">
                  <c:v>30.576000000000001</c:v>
                </c:pt>
                <c:pt idx="108">
                  <c:v>30.192</c:v>
                </c:pt>
                <c:pt idx="109">
                  <c:v>30.376999999999999</c:v>
                </c:pt>
                <c:pt idx="110">
                  <c:v>30.315999999999999</c:v>
                </c:pt>
                <c:pt idx="111">
                  <c:v>30.727</c:v>
                </c:pt>
                <c:pt idx="112">
                  <c:v>30.379000000000001</c:v>
                </c:pt>
                <c:pt idx="113">
                  <c:v>30.37</c:v>
                </c:pt>
                <c:pt idx="114">
                  <c:v>30.518999999999998</c:v>
                </c:pt>
                <c:pt idx="115">
                  <c:v>30.850999999999999</c:v>
                </c:pt>
                <c:pt idx="116">
                  <c:v>30.977</c:v>
                </c:pt>
                <c:pt idx="117">
                  <c:v>31.465</c:v>
                </c:pt>
                <c:pt idx="118">
                  <c:v>31.241</c:v>
                </c:pt>
                <c:pt idx="119">
                  <c:v>31.097999999999999</c:v>
                </c:pt>
                <c:pt idx="120">
                  <c:v>30.859000000000002</c:v>
                </c:pt>
                <c:pt idx="121">
                  <c:v>31.532</c:v>
                </c:pt>
                <c:pt idx="122">
                  <c:v>30.977</c:v>
                </c:pt>
                <c:pt idx="123">
                  <c:v>31.036999999999999</c:v>
                </c:pt>
                <c:pt idx="124">
                  <c:v>30.991</c:v>
                </c:pt>
                <c:pt idx="125">
                  <c:v>30.803999999999998</c:v>
                </c:pt>
                <c:pt idx="126">
                  <c:v>30.895</c:v>
                </c:pt>
                <c:pt idx="127">
                  <c:v>30.803999999999998</c:v>
                </c:pt>
                <c:pt idx="128">
                  <c:v>30.87</c:v>
                </c:pt>
                <c:pt idx="129">
                  <c:v>30.902999999999999</c:v>
                </c:pt>
                <c:pt idx="130">
                  <c:v>31.06</c:v>
                </c:pt>
                <c:pt idx="131">
                  <c:v>31.140999999999998</c:v>
                </c:pt>
                <c:pt idx="132">
                  <c:v>30.940999999999999</c:v>
                </c:pt>
                <c:pt idx="133">
                  <c:v>31.074000000000002</c:v>
                </c:pt>
                <c:pt idx="134">
                  <c:v>30.975000000000001</c:v>
                </c:pt>
                <c:pt idx="135">
                  <c:v>30.952999999999999</c:v>
                </c:pt>
                <c:pt idx="136">
                  <c:v>32.454000000000001</c:v>
                </c:pt>
                <c:pt idx="137">
                  <c:v>31.533000000000001</c:v>
                </c:pt>
                <c:pt idx="138">
                  <c:v>31.408000000000001</c:v>
                </c:pt>
                <c:pt idx="139">
                  <c:v>31.481000000000002</c:v>
                </c:pt>
                <c:pt idx="140">
                  <c:v>31.651</c:v>
                </c:pt>
                <c:pt idx="141">
                  <c:v>31.611999999999998</c:v>
                </c:pt>
                <c:pt idx="142">
                  <c:v>31.849</c:v>
                </c:pt>
                <c:pt idx="143">
                  <c:v>31.47</c:v>
                </c:pt>
                <c:pt idx="144">
                  <c:v>31.722999999999999</c:v>
                </c:pt>
                <c:pt idx="145">
                  <c:v>31.581</c:v>
                </c:pt>
                <c:pt idx="146">
                  <c:v>33.057000000000002</c:v>
                </c:pt>
                <c:pt idx="147">
                  <c:v>31.673999999999999</c:v>
                </c:pt>
                <c:pt idx="148">
                  <c:v>31.611999999999998</c:v>
                </c:pt>
                <c:pt idx="149">
                  <c:v>31.774000000000001</c:v>
                </c:pt>
                <c:pt idx="150">
                  <c:v>32.027999999999999</c:v>
                </c:pt>
                <c:pt idx="151">
                  <c:v>31.957000000000001</c:v>
                </c:pt>
                <c:pt idx="152">
                  <c:v>31.843</c:v>
                </c:pt>
                <c:pt idx="153">
                  <c:v>31.872</c:v>
                </c:pt>
                <c:pt idx="154">
                  <c:v>31.757999999999999</c:v>
                </c:pt>
                <c:pt idx="155">
                  <c:v>31.738</c:v>
                </c:pt>
                <c:pt idx="156">
                  <c:v>31.725999999999999</c:v>
                </c:pt>
                <c:pt idx="157">
                  <c:v>31.838999999999999</c:v>
                </c:pt>
                <c:pt idx="158">
                  <c:v>31.934000000000001</c:v>
                </c:pt>
                <c:pt idx="159">
                  <c:v>32.015999999999998</c:v>
                </c:pt>
                <c:pt idx="160">
                  <c:v>32.091999999999999</c:v>
                </c:pt>
                <c:pt idx="161">
                  <c:v>32.094000000000001</c:v>
                </c:pt>
                <c:pt idx="162">
                  <c:v>32.533000000000001</c:v>
                </c:pt>
                <c:pt idx="163">
                  <c:v>31.963999999999999</c:v>
                </c:pt>
                <c:pt idx="164">
                  <c:v>32.131</c:v>
                </c:pt>
                <c:pt idx="165">
                  <c:v>32.488999999999997</c:v>
                </c:pt>
                <c:pt idx="166">
                  <c:v>32.904000000000003</c:v>
                </c:pt>
                <c:pt idx="167">
                  <c:v>32.441000000000003</c:v>
                </c:pt>
                <c:pt idx="168">
                  <c:v>32.152000000000001</c:v>
                </c:pt>
                <c:pt idx="169">
                  <c:v>32.283999999999999</c:v>
                </c:pt>
                <c:pt idx="170">
                  <c:v>32.688000000000002</c:v>
                </c:pt>
                <c:pt idx="171">
                  <c:v>32.835000000000001</c:v>
                </c:pt>
                <c:pt idx="172">
                  <c:v>32.924999999999997</c:v>
                </c:pt>
                <c:pt idx="173">
                  <c:v>32.835000000000001</c:v>
                </c:pt>
                <c:pt idx="174">
                  <c:v>33.067</c:v>
                </c:pt>
                <c:pt idx="175">
                  <c:v>32.765000000000001</c:v>
                </c:pt>
                <c:pt idx="176">
                  <c:v>32.817</c:v>
                </c:pt>
                <c:pt idx="177">
                  <c:v>32.957999999999998</c:v>
                </c:pt>
                <c:pt idx="178">
                  <c:v>33.094000000000001</c:v>
                </c:pt>
                <c:pt idx="179">
                  <c:v>32.979999999999997</c:v>
                </c:pt>
                <c:pt idx="180">
                  <c:v>33.203000000000003</c:v>
                </c:pt>
                <c:pt idx="181">
                  <c:v>33.344000000000001</c:v>
                </c:pt>
                <c:pt idx="182">
                  <c:v>33.524999999999999</c:v>
                </c:pt>
                <c:pt idx="183">
                  <c:v>32.82</c:v>
                </c:pt>
                <c:pt idx="184">
                  <c:v>32.908999999999999</c:v>
                </c:pt>
                <c:pt idx="185">
                  <c:v>32.848999999999997</c:v>
                </c:pt>
                <c:pt idx="186">
                  <c:v>32.942999999999998</c:v>
                </c:pt>
                <c:pt idx="187">
                  <c:v>33.298000000000002</c:v>
                </c:pt>
                <c:pt idx="188">
                  <c:v>33.090000000000003</c:v>
                </c:pt>
                <c:pt idx="189">
                  <c:v>33.344000000000001</c:v>
                </c:pt>
                <c:pt idx="190">
                  <c:v>34.299999999999997</c:v>
                </c:pt>
                <c:pt idx="191">
                  <c:v>33.353999999999999</c:v>
                </c:pt>
                <c:pt idx="192">
                  <c:v>33.088999999999999</c:v>
                </c:pt>
                <c:pt idx="193">
                  <c:v>33.603000000000002</c:v>
                </c:pt>
                <c:pt idx="194">
                  <c:v>32.966999999999999</c:v>
                </c:pt>
                <c:pt idx="195">
                  <c:v>33.682000000000002</c:v>
                </c:pt>
                <c:pt idx="196">
                  <c:v>33.618000000000002</c:v>
                </c:pt>
                <c:pt idx="197">
                  <c:v>33.420999999999999</c:v>
                </c:pt>
                <c:pt idx="198">
                  <c:v>33.386000000000003</c:v>
                </c:pt>
                <c:pt idx="199">
                  <c:v>34.014000000000003</c:v>
                </c:pt>
                <c:pt idx="200">
                  <c:v>33.460999999999999</c:v>
                </c:pt>
                <c:pt idx="201">
                  <c:v>33.78</c:v>
                </c:pt>
                <c:pt idx="202">
                  <c:v>33.85</c:v>
                </c:pt>
                <c:pt idx="203">
                  <c:v>33.764000000000003</c:v>
                </c:pt>
                <c:pt idx="204">
                  <c:v>33.545000000000002</c:v>
                </c:pt>
                <c:pt idx="205">
                  <c:v>33.901000000000003</c:v>
                </c:pt>
                <c:pt idx="206">
                  <c:v>34.061999999999998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0512"/>
        <c:axId val="122561664"/>
      </c:scatterChart>
      <c:valAx>
        <c:axId val="122560512"/>
        <c:scaling>
          <c:orientation val="minMax"/>
          <c:max val="102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22561664"/>
        <c:crosses val="autoZero"/>
        <c:crossBetween val="midCat"/>
      </c:valAx>
      <c:valAx>
        <c:axId val="122561664"/>
        <c:scaling>
          <c:orientation val="minMax"/>
          <c:max val="140"/>
          <c:min val="20"/>
        </c:scaling>
        <c:delete val="0"/>
        <c:axPos val="l"/>
        <c:numFmt formatCode="General" sourceLinked="1"/>
        <c:majorTickMark val="out"/>
        <c:minorTickMark val="none"/>
        <c:tickLblPos val="nextTo"/>
        <c:crossAx val="122560512"/>
        <c:crosses val="autoZero"/>
        <c:crossBetween val="midCat"/>
      </c:valAx>
      <c:spPr>
        <a:noFill/>
        <a:ln w="12700" cap="sq"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0980555555555549"/>
          <c:y val="9.1824876057159527E-2"/>
          <c:w val="0.15408333333333332"/>
          <c:h val="0.260794692330125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6223381452318448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T=128</c:v>
          </c:tx>
          <c:spPr>
            <a:ln w="12700"/>
          </c:spPr>
          <c:marker>
            <c:symbol val="none"/>
          </c:marker>
          <c:xVal>
            <c:numRef>
              <c:f>'2'!$A$2:$A$226</c:f>
              <c:numCache>
                <c:formatCode>General</c:formatCode>
                <c:ptCount val="225"/>
                <c:pt idx="0">
                  <c:v>256</c:v>
                </c:pt>
                <c:pt idx="1">
                  <c:v>264</c:v>
                </c:pt>
                <c:pt idx="2">
                  <c:v>272</c:v>
                </c:pt>
                <c:pt idx="3">
                  <c:v>280</c:v>
                </c:pt>
                <c:pt idx="4">
                  <c:v>288</c:v>
                </c:pt>
                <c:pt idx="5">
                  <c:v>296</c:v>
                </c:pt>
                <c:pt idx="6">
                  <c:v>304</c:v>
                </c:pt>
                <c:pt idx="7">
                  <c:v>312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344</c:v>
                </c:pt>
                <c:pt idx="12">
                  <c:v>352</c:v>
                </c:pt>
                <c:pt idx="13">
                  <c:v>360</c:v>
                </c:pt>
                <c:pt idx="14">
                  <c:v>368</c:v>
                </c:pt>
                <c:pt idx="15">
                  <c:v>376</c:v>
                </c:pt>
                <c:pt idx="16">
                  <c:v>384</c:v>
                </c:pt>
                <c:pt idx="17">
                  <c:v>392</c:v>
                </c:pt>
                <c:pt idx="18">
                  <c:v>400</c:v>
                </c:pt>
                <c:pt idx="19">
                  <c:v>408</c:v>
                </c:pt>
                <c:pt idx="20">
                  <c:v>416</c:v>
                </c:pt>
                <c:pt idx="21">
                  <c:v>424</c:v>
                </c:pt>
                <c:pt idx="22">
                  <c:v>432</c:v>
                </c:pt>
                <c:pt idx="23">
                  <c:v>440</c:v>
                </c:pt>
                <c:pt idx="24">
                  <c:v>448</c:v>
                </c:pt>
                <c:pt idx="25">
                  <c:v>456</c:v>
                </c:pt>
                <c:pt idx="26">
                  <c:v>464</c:v>
                </c:pt>
                <c:pt idx="27">
                  <c:v>472</c:v>
                </c:pt>
                <c:pt idx="28">
                  <c:v>480</c:v>
                </c:pt>
                <c:pt idx="29">
                  <c:v>488</c:v>
                </c:pt>
                <c:pt idx="30">
                  <c:v>496</c:v>
                </c:pt>
                <c:pt idx="31">
                  <c:v>504</c:v>
                </c:pt>
                <c:pt idx="32">
                  <c:v>512</c:v>
                </c:pt>
                <c:pt idx="33">
                  <c:v>520</c:v>
                </c:pt>
                <c:pt idx="34">
                  <c:v>528</c:v>
                </c:pt>
                <c:pt idx="35">
                  <c:v>536</c:v>
                </c:pt>
                <c:pt idx="36">
                  <c:v>544</c:v>
                </c:pt>
                <c:pt idx="37">
                  <c:v>552</c:v>
                </c:pt>
                <c:pt idx="38">
                  <c:v>560</c:v>
                </c:pt>
                <c:pt idx="39">
                  <c:v>568</c:v>
                </c:pt>
                <c:pt idx="40">
                  <c:v>576</c:v>
                </c:pt>
                <c:pt idx="41">
                  <c:v>584</c:v>
                </c:pt>
                <c:pt idx="42">
                  <c:v>592</c:v>
                </c:pt>
                <c:pt idx="43">
                  <c:v>600</c:v>
                </c:pt>
                <c:pt idx="44">
                  <c:v>608</c:v>
                </c:pt>
                <c:pt idx="45">
                  <c:v>616</c:v>
                </c:pt>
                <c:pt idx="46">
                  <c:v>624</c:v>
                </c:pt>
                <c:pt idx="47">
                  <c:v>632</c:v>
                </c:pt>
                <c:pt idx="48">
                  <c:v>640</c:v>
                </c:pt>
                <c:pt idx="49">
                  <c:v>648</c:v>
                </c:pt>
                <c:pt idx="50">
                  <c:v>656</c:v>
                </c:pt>
                <c:pt idx="51">
                  <c:v>664</c:v>
                </c:pt>
                <c:pt idx="52">
                  <c:v>672</c:v>
                </c:pt>
                <c:pt idx="53">
                  <c:v>680</c:v>
                </c:pt>
                <c:pt idx="54">
                  <c:v>688</c:v>
                </c:pt>
                <c:pt idx="55">
                  <c:v>696</c:v>
                </c:pt>
                <c:pt idx="56">
                  <c:v>704</c:v>
                </c:pt>
                <c:pt idx="57">
                  <c:v>712</c:v>
                </c:pt>
                <c:pt idx="58">
                  <c:v>720</c:v>
                </c:pt>
                <c:pt idx="59">
                  <c:v>728</c:v>
                </c:pt>
                <c:pt idx="60">
                  <c:v>736</c:v>
                </c:pt>
                <c:pt idx="61">
                  <c:v>744</c:v>
                </c:pt>
                <c:pt idx="62">
                  <c:v>752</c:v>
                </c:pt>
                <c:pt idx="63">
                  <c:v>760</c:v>
                </c:pt>
                <c:pt idx="64">
                  <c:v>768</c:v>
                </c:pt>
                <c:pt idx="65">
                  <c:v>776</c:v>
                </c:pt>
                <c:pt idx="66">
                  <c:v>784</c:v>
                </c:pt>
                <c:pt idx="67">
                  <c:v>792</c:v>
                </c:pt>
                <c:pt idx="68">
                  <c:v>800</c:v>
                </c:pt>
                <c:pt idx="69">
                  <c:v>808</c:v>
                </c:pt>
                <c:pt idx="70">
                  <c:v>816</c:v>
                </c:pt>
                <c:pt idx="71">
                  <c:v>824</c:v>
                </c:pt>
                <c:pt idx="72">
                  <c:v>832</c:v>
                </c:pt>
                <c:pt idx="73">
                  <c:v>840</c:v>
                </c:pt>
                <c:pt idx="74">
                  <c:v>848</c:v>
                </c:pt>
                <c:pt idx="75">
                  <c:v>856</c:v>
                </c:pt>
                <c:pt idx="76">
                  <c:v>864</c:v>
                </c:pt>
                <c:pt idx="77">
                  <c:v>872</c:v>
                </c:pt>
                <c:pt idx="78">
                  <c:v>880</c:v>
                </c:pt>
                <c:pt idx="79">
                  <c:v>888</c:v>
                </c:pt>
                <c:pt idx="80">
                  <c:v>896</c:v>
                </c:pt>
                <c:pt idx="81">
                  <c:v>904</c:v>
                </c:pt>
                <c:pt idx="82">
                  <c:v>912</c:v>
                </c:pt>
                <c:pt idx="83">
                  <c:v>920</c:v>
                </c:pt>
                <c:pt idx="84">
                  <c:v>928</c:v>
                </c:pt>
                <c:pt idx="85">
                  <c:v>936</c:v>
                </c:pt>
                <c:pt idx="86">
                  <c:v>944</c:v>
                </c:pt>
                <c:pt idx="87">
                  <c:v>952</c:v>
                </c:pt>
                <c:pt idx="88">
                  <c:v>960</c:v>
                </c:pt>
                <c:pt idx="89">
                  <c:v>968</c:v>
                </c:pt>
                <c:pt idx="90">
                  <c:v>976</c:v>
                </c:pt>
                <c:pt idx="91">
                  <c:v>984</c:v>
                </c:pt>
                <c:pt idx="92">
                  <c:v>992</c:v>
                </c:pt>
                <c:pt idx="93">
                  <c:v>1000</c:v>
                </c:pt>
                <c:pt idx="94">
                  <c:v>1008</c:v>
                </c:pt>
                <c:pt idx="95">
                  <c:v>1016</c:v>
                </c:pt>
                <c:pt idx="96">
                  <c:v>1024</c:v>
                </c:pt>
                <c:pt idx="97">
                  <c:v>1032</c:v>
                </c:pt>
                <c:pt idx="98">
                  <c:v>1040</c:v>
                </c:pt>
                <c:pt idx="99">
                  <c:v>1048</c:v>
                </c:pt>
                <c:pt idx="100">
                  <c:v>1056</c:v>
                </c:pt>
                <c:pt idx="101">
                  <c:v>1064</c:v>
                </c:pt>
                <c:pt idx="102">
                  <c:v>1072</c:v>
                </c:pt>
                <c:pt idx="103">
                  <c:v>1080</c:v>
                </c:pt>
                <c:pt idx="104">
                  <c:v>1088</c:v>
                </c:pt>
                <c:pt idx="105">
                  <c:v>1096</c:v>
                </c:pt>
                <c:pt idx="106">
                  <c:v>1104</c:v>
                </c:pt>
                <c:pt idx="107">
                  <c:v>1112</c:v>
                </c:pt>
                <c:pt idx="108">
                  <c:v>1120</c:v>
                </c:pt>
                <c:pt idx="109">
                  <c:v>1128</c:v>
                </c:pt>
                <c:pt idx="110">
                  <c:v>1136</c:v>
                </c:pt>
                <c:pt idx="111">
                  <c:v>1144</c:v>
                </c:pt>
                <c:pt idx="112">
                  <c:v>1152</c:v>
                </c:pt>
                <c:pt idx="113">
                  <c:v>1160</c:v>
                </c:pt>
                <c:pt idx="114">
                  <c:v>1168</c:v>
                </c:pt>
                <c:pt idx="115">
                  <c:v>1176</c:v>
                </c:pt>
                <c:pt idx="116">
                  <c:v>1184</c:v>
                </c:pt>
                <c:pt idx="117">
                  <c:v>1192</c:v>
                </c:pt>
                <c:pt idx="118">
                  <c:v>1200</c:v>
                </c:pt>
                <c:pt idx="119">
                  <c:v>1208</c:v>
                </c:pt>
                <c:pt idx="120">
                  <c:v>1216</c:v>
                </c:pt>
                <c:pt idx="121">
                  <c:v>1224</c:v>
                </c:pt>
                <c:pt idx="122">
                  <c:v>1232</c:v>
                </c:pt>
                <c:pt idx="123">
                  <c:v>1240</c:v>
                </c:pt>
                <c:pt idx="124">
                  <c:v>1248</c:v>
                </c:pt>
                <c:pt idx="125">
                  <c:v>1256</c:v>
                </c:pt>
                <c:pt idx="126">
                  <c:v>1264</c:v>
                </c:pt>
                <c:pt idx="127">
                  <c:v>1272</c:v>
                </c:pt>
                <c:pt idx="128">
                  <c:v>1280</c:v>
                </c:pt>
                <c:pt idx="129">
                  <c:v>1288</c:v>
                </c:pt>
                <c:pt idx="130">
                  <c:v>1296</c:v>
                </c:pt>
                <c:pt idx="131">
                  <c:v>1304</c:v>
                </c:pt>
                <c:pt idx="132">
                  <c:v>1312</c:v>
                </c:pt>
                <c:pt idx="133">
                  <c:v>1320</c:v>
                </c:pt>
                <c:pt idx="134">
                  <c:v>1328</c:v>
                </c:pt>
                <c:pt idx="135">
                  <c:v>1336</c:v>
                </c:pt>
                <c:pt idx="136">
                  <c:v>1344</c:v>
                </c:pt>
                <c:pt idx="137">
                  <c:v>1352</c:v>
                </c:pt>
                <c:pt idx="138">
                  <c:v>1360</c:v>
                </c:pt>
                <c:pt idx="139">
                  <c:v>1368</c:v>
                </c:pt>
                <c:pt idx="140">
                  <c:v>1376</c:v>
                </c:pt>
                <c:pt idx="141">
                  <c:v>1384</c:v>
                </c:pt>
                <c:pt idx="142">
                  <c:v>1392</c:v>
                </c:pt>
                <c:pt idx="143">
                  <c:v>1400</c:v>
                </c:pt>
                <c:pt idx="144">
                  <c:v>1408</c:v>
                </c:pt>
                <c:pt idx="145">
                  <c:v>1416</c:v>
                </c:pt>
                <c:pt idx="146">
                  <c:v>1424</c:v>
                </c:pt>
                <c:pt idx="147">
                  <c:v>1432</c:v>
                </c:pt>
                <c:pt idx="148">
                  <c:v>1440</c:v>
                </c:pt>
                <c:pt idx="149">
                  <c:v>1448</c:v>
                </c:pt>
                <c:pt idx="150">
                  <c:v>1456</c:v>
                </c:pt>
                <c:pt idx="151">
                  <c:v>1464</c:v>
                </c:pt>
                <c:pt idx="152">
                  <c:v>1472</c:v>
                </c:pt>
                <c:pt idx="153">
                  <c:v>1480</c:v>
                </c:pt>
                <c:pt idx="154">
                  <c:v>1488</c:v>
                </c:pt>
                <c:pt idx="155">
                  <c:v>1496</c:v>
                </c:pt>
                <c:pt idx="156">
                  <c:v>1504</c:v>
                </c:pt>
                <c:pt idx="157">
                  <c:v>1512</c:v>
                </c:pt>
                <c:pt idx="158">
                  <c:v>1520</c:v>
                </c:pt>
                <c:pt idx="159">
                  <c:v>1528</c:v>
                </c:pt>
                <c:pt idx="160">
                  <c:v>1536</c:v>
                </c:pt>
                <c:pt idx="161">
                  <c:v>1544</c:v>
                </c:pt>
                <c:pt idx="162">
                  <c:v>1552</c:v>
                </c:pt>
                <c:pt idx="163">
                  <c:v>1560</c:v>
                </c:pt>
                <c:pt idx="164">
                  <c:v>1568</c:v>
                </c:pt>
                <c:pt idx="165">
                  <c:v>1576</c:v>
                </c:pt>
                <c:pt idx="166">
                  <c:v>1584</c:v>
                </c:pt>
                <c:pt idx="167">
                  <c:v>1592</c:v>
                </c:pt>
                <c:pt idx="168">
                  <c:v>1600</c:v>
                </c:pt>
                <c:pt idx="169">
                  <c:v>1608</c:v>
                </c:pt>
                <c:pt idx="170">
                  <c:v>1616</c:v>
                </c:pt>
                <c:pt idx="171">
                  <c:v>1624</c:v>
                </c:pt>
                <c:pt idx="172">
                  <c:v>1632</c:v>
                </c:pt>
                <c:pt idx="173">
                  <c:v>1640</c:v>
                </c:pt>
                <c:pt idx="174">
                  <c:v>1648</c:v>
                </c:pt>
                <c:pt idx="175">
                  <c:v>1656</c:v>
                </c:pt>
                <c:pt idx="176">
                  <c:v>1664</c:v>
                </c:pt>
                <c:pt idx="177">
                  <c:v>1672</c:v>
                </c:pt>
                <c:pt idx="178">
                  <c:v>1680</c:v>
                </c:pt>
                <c:pt idx="179">
                  <c:v>1688</c:v>
                </c:pt>
                <c:pt idx="180">
                  <c:v>1696</c:v>
                </c:pt>
                <c:pt idx="181">
                  <c:v>1704</c:v>
                </c:pt>
                <c:pt idx="182">
                  <c:v>1712</c:v>
                </c:pt>
                <c:pt idx="183">
                  <c:v>1720</c:v>
                </c:pt>
                <c:pt idx="184">
                  <c:v>1728</c:v>
                </c:pt>
                <c:pt idx="185">
                  <c:v>1736</c:v>
                </c:pt>
                <c:pt idx="186">
                  <c:v>1744</c:v>
                </c:pt>
                <c:pt idx="187">
                  <c:v>1752</c:v>
                </c:pt>
                <c:pt idx="188">
                  <c:v>1760</c:v>
                </c:pt>
                <c:pt idx="189">
                  <c:v>1768</c:v>
                </c:pt>
                <c:pt idx="190">
                  <c:v>1776</c:v>
                </c:pt>
                <c:pt idx="191">
                  <c:v>1784</c:v>
                </c:pt>
                <c:pt idx="192">
                  <c:v>1792</c:v>
                </c:pt>
                <c:pt idx="193">
                  <c:v>1800</c:v>
                </c:pt>
                <c:pt idx="194">
                  <c:v>1808</c:v>
                </c:pt>
                <c:pt idx="195">
                  <c:v>1816</c:v>
                </c:pt>
                <c:pt idx="196">
                  <c:v>1824</c:v>
                </c:pt>
                <c:pt idx="197">
                  <c:v>1832</c:v>
                </c:pt>
                <c:pt idx="198">
                  <c:v>1840</c:v>
                </c:pt>
                <c:pt idx="199">
                  <c:v>1848</c:v>
                </c:pt>
                <c:pt idx="200">
                  <c:v>1856</c:v>
                </c:pt>
                <c:pt idx="201">
                  <c:v>1864</c:v>
                </c:pt>
                <c:pt idx="202">
                  <c:v>1872</c:v>
                </c:pt>
                <c:pt idx="203">
                  <c:v>1880</c:v>
                </c:pt>
                <c:pt idx="204">
                  <c:v>1888</c:v>
                </c:pt>
                <c:pt idx="205">
                  <c:v>1896</c:v>
                </c:pt>
                <c:pt idx="206">
                  <c:v>1904</c:v>
                </c:pt>
                <c:pt idx="207">
                  <c:v>1912</c:v>
                </c:pt>
                <c:pt idx="208">
                  <c:v>1920</c:v>
                </c:pt>
                <c:pt idx="209">
                  <c:v>1928</c:v>
                </c:pt>
                <c:pt idx="210">
                  <c:v>1936</c:v>
                </c:pt>
                <c:pt idx="211">
                  <c:v>1944</c:v>
                </c:pt>
                <c:pt idx="212">
                  <c:v>1952</c:v>
                </c:pt>
                <c:pt idx="213">
                  <c:v>1960</c:v>
                </c:pt>
                <c:pt idx="214">
                  <c:v>1968</c:v>
                </c:pt>
                <c:pt idx="215">
                  <c:v>1976</c:v>
                </c:pt>
                <c:pt idx="216">
                  <c:v>1984</c:v>
                </c:pt>
                <c:pt idx="217">
                  <c:v>1992</c:v>
                </c:pt>
                <c:pt idx="218">
                  <c:v>2000</c:v>
                </c:pt>
                <c:pt idx="219">
                  <c:v>2008</c:v>
                </c:pt>
                <c:pt idx="220">
                  <c:v>2016</c:v>
                </c:pt>
                <c:pt idx="221">
                  <c:v>2024</c:v>
                </c:pt>
                <c:pt idx="222">
                  <c:v>2032</c:v>
                </c:pt>
                <c:pt idx="223">
                  <c:v>2040</c:v>
                </c:pt>
                <c:pt idx="224">
                  <c:v>2048</c:v>
                </c:pt>
              </c:numCache>
            </c:numRef>
          </c:xVal>
          <c:yVal>
            <c:numRef>
              <c:f>'2'!$J$2:$J$226</c:f>
              <c:numCache>
                <c:formatCode>General</c:formatCode>
                <c:ptCount val="225"/>
                <c:pt idx="0">
                  <c:v>127.89700000000001</c:v>
                </c:pt>
                <c:pt idx="1">
                  <c:v>130.38999999999999</c:v>
                </c:pt>
                <c:pt idx="2">
                  <c:v>133.65899999999999</c:v>
                </c:pt>
                <c:pt idx="3">
                  <c:v>137.12799999999999</c:v>
                </c:pt>
                <c:pt idx="4">
                  <c:v>140.61199999999999</c:v>
                </c:pt>
                <c:pt idx="5">
                  <c:v>142.10900000000001</c:v>
                </c:pt>
                <c:pt idx="6">
                  <c:v>147.34299999999999</c:v>
                </c:pt>
                <c:pt idx="7">
                  <c:v>148.34399999999999</c:v>
                </c:pt>
                <c:pt idx="8">
                  <c:v>153.11600000000001</c:v>
                </c:pt>
                <c:pt idx="9">
                  <c:v>152.73099999999999</c:v>
                </c:pt>
                <c:pt idx="10">
                  <c:v>160.084</c:v>
                </c:pt>
                <c:pt idx="11">
                  <c:v>159.03700000000001</c:v>
                </c:pt>
                <c:pt idx="12">
                  <c:v>164.39099999999999</c:v>
                </c:pt>
                <c:pt idx="13">
                  <c:v>164.71100000000001</c:v>
                </c:pt>
                <c:pt idx="14">
                  <c:v>167.99799999999999</c:v>
                </c:pt>
                <c:pt idx="15">
                  <c:v>169.815</c:v>
                </c:pt>
                <c:pt idx="16">
                  <c:v>173.74700000000001</c:v>
                </c:pt>
                <c:pt idx="17">
                  <c:v>175.607</c:v>
                </c:pt>
                <c:pt idx="18">
                  <c:v>178.553</c:v>
                </c:pt>
                <c:pt idx="19">
                  <c:v>181.535</c:v>
                </c:pt>
                <c:pt idx="20">
                  <c:v>184.88200000000001</c:v>
                </c:pt>
                <c:pt idx="21">
                  <c:v>187.47900000000001</c:v>
                </c:pt>
                <c:pt idx="22">
                  <c:v>190.55600000000001</c:v>
                </c:pt>
                <c:pt idx="23">
                  <c:v>193.149</c:v>
                </c:pt>
                <c:pt idx="24">
                  <c:v>196.02099999999999</c:v>
                </c:pt>
                <c:pt idx="25">
                  <c:v>198.82900000000001</c:v>
                </c:pt>
                <c:pt idx="26">
                  <c:v>201.48500000000001</c:v>
                </c:pt>
                <c:pt idx="27">
                  <c:v>205.14699999999999</c:v>
                </c:pt>
                <c:pt idx="28">
                  <c:v>207.239</c:v>
                </c:pt>
                <c:pt idx="29">
                  <c:v>211.898</c:v>
                </c:pt>
                <c:pt idx="30">
                  <c:v>213.31100000000001</c:v>
                </c:pt>
                <c:pt idx="31">
                  <c:v>216.36199999999999</c:v>
                </c:pt>
                <c:pt idx="32">
                  <c:v>219.80699999999999</c:v>
                </c:pt>
                <c:pt idx="33">
                  <c:v>222.084</c:v>
                </c:pt>
                <c:pt idx="34">
                  <c:v>228.87200000000001</c:v>
                </c:pt>
                <c:pt idx="35">
                  <c:v>229.62</c:v>
                </c:pt>
                <c:pt idx="36">
                  <c:v>233.96100000000001</c:v>
                </c:pt>
                <c:pt idx="37">
                  <c:v>233.90600000000001</c:v>
                </c:pt>
                <c:pt idx="38">
                  <c:v>240.95699999999999</c:v>
                </c:pt>
                <c:pt idx="39">
                  <c:v>240.917</c:v>
                </c:pt>
                <c:pt idx="40">
                  <c:v>247.26300000000001</c:v>
                </c:pt>
                <c:pt idx="41">
                  <c:v>245.61500000000001</c:v>
                </c:pt>
                <c:pt idx="42">
                  <c:v>253.80799999999999</c:v>
                </c:pt>
                <c:pt idx="43">
                  <c:v>251.732</c:v>
                </c:pt>
                <c:pt idx="44">
                  <c:v>258.209</c:v>
                </c:pt>
                <c:pt idx="45">
                  <c:v>257.62400000000002</c:v>
                </c:pt>
                <c:pt idx="46">
                  <c:v>264.97899999999998</c:v>
                </c:pt>
                <c:pt idx="47">
                  <c:v>263.64100000000002</c:v>
                </c:pt>
                <c:pt idx="48">
                  <c:v>267.12200000000001</c:v>
                </c:pt>
                <c:pt idx="49">
                  <c:v>271.25700000000001</c:v>
                </c:pt>
                <c:pt idx="50">
                  <c:v>272.65800000000002</c:v>
                </c:pt>
                <c:pt idx="51">
                  <c:v>276.44</c:v>
                </c:pt>
                <c:pt idx="52">
                  <c:v>280.41699999999997</c:v>
                </c:pt>
                <c:pt idx="53">
                  <c:v>282.00200000000001</c:v>
                </c:pt>
                <c:pt idx="54">
                  <c:v>285.87299999999999</c:v>
                </c:pt>
                <c:pt idx="55">
                  <c:v>287.166</c:v>
                </c:pt>
                <c:pt idx="56">
                  <c:v>292.29700000000003</c:v>
                </c:pt>
                <c:pt idx="57">
                  <c:v>293.173</c:v>
                </c:pt>
                <c:pt idx="58">
                  <c:v>296.29599999999999</c:v>
                </c:pt>
                <c:pt idx="59">
                  <c:v>299.5</c:v>
                </c:pt>
                <c:pt idx="60">
                  <c:v>304.09500000000003</c:v>
                </c:pt>
                <c:pt idx="61">
                  <c:v>306.00900000000001</c:v>
                </c:pt>
                <c:pt idx="62">
                  <c:v>309.827</c:v>
                </c:pt>
                <c:pt idx="63">
                  <c:v>311.81200000000001</c:v>
                </c:pt>
                <c:pt idx="64">
                  <c:v>314.62799999999999</c:v>
                </c:pt>
                <c:pt idx="65">
                  <c:v>321.52999999999997</c:v>
                </c:pt>
                <c:pt idx="66">
                  <c:v>322.46899999999999</c:v>
                </c:pt>
                <c:pt idx="67">
                  <c:v>324.38</c:v>
                </c:pt>
                <c:pt idx="68">
                  <c:v>328.70100000000002</c:v>
                </c:pt>
                <c:pt idx="69">
                  <c:v>331.31700000000001</c:v>
                </c:pt>
                <c:pt idx="70">
                  <c:v>338.416</c:v>
                </c:pt>
                <c:pt idx="71">
                  <c:v>338.75400000000002</c:v>
                </c:pt>
                <c:pt idx="72">
                  <c:v>342.82299999999998</c:v>
                </c:pt>
                <c:pt idx="73">
                  <c:v>345.73500000000001</c:v>
                </c:pt>
                <c:pt idx="74">
                  <c:v>348.07799999999997</c:v>
                </c:pt>
                <c:pt idx="75">
                  <c:v>349.88200000000001</c:v>
                </c:pt>
                <c:pt idx="76">
                  <c:v>352.75799999999998</c:v>
                </c:pt>
                <c:pt idx="77">
                  <c:v>357.58100000000002</c:v>
                </c:pt>
                <c:pt idx="78">
                  <c:v>359.471</c:v>
                </c:pt>
                <c:pt idx="79">
                  <c:v>366.62799999999999</c:v>
                </c:pt>
                <c:pt idx="80">
                  <c:v>367.44499999999999</c:v>
                </c:pt>
                <c:pt idx="81">
                  <c:v>370.93299999999999</c:v>
                </c:pt>
                <c:pt idx="82">
                  <c:v>374.803</c:v>
                </c:pt>
                <c:pt idx="83">
                  <c:v>376.54599999999999</c:v>
                </c:pt>
                <c:pt idx="84">
                  <c:v>381.52100000000002</c:v>
                </c:pt>
                <c:pt idx="85">
                  <c:v>383.33499999999998</c:v>
                </c:pt>
                <c:pt idx="86">
                  <c:v>386.64800000000002</c:v>
                </c:pt>
                <c:pt idx="87">
                  <c:v>391.76400000000001</c:v>
                </c:pt>
                <c:pt idx="88">
                  <c:v>394.79</c:v>
                </c:pt>
                <c:pt idx="89">
                  <c:v>398.83199999999999</c:v>
                </c:pt>
                <c:pt idx="90">
                  <c:v>401.82</c:v>
                </c:pt>
                <c:pt idx="91">
                  <c:v>403.37599999999998</c:v>
                </c:pt>
                <c:pt idx="92">
                  <c:v>405.94200000000001</c:v>
                </c:pt>
                <c:pt idx="93">
                  <c:v>409.78500000000003</c:v>
                </c:pt>
                <c:pt idx="94">
                  <c:v>412.39699999999999</c:v>
                </c:pt>
                <c:pt idx="95">
                  <c:v>417.42500000000001</c:v>
                </c:pt>
                <c:pt idx="96">
                  <c:v>421.66899999999998</c:v>
                </c:pt>
                <c:pt idx="97">
                  <c:v>423.2</c:v>
                </c:pt>
                <c:pt idx="98">
                  <c:v>427.11900000000003</c:v>
                </c:pt>
                <c:pt idx="99">
                  <c:v>432.27199999999999</c:v>
                </c:pt>
                <c:pt idx="100">
                  <c:v>433.315</c:v>
                </c:pt>
                <c:pt idx="101">
                  <c:v>436.68599999999998</c:v>
                </c:pt>
                <c:pt idx="102">
                  <c:v>439.86500000000001</c:v>
                </c:pt>
                <c:pt idx="103">
                  <c:v>443.54199999999997</c:v>
                </c:pt>
                <c:pt idx="104">
                  <c:v>448.702</c:v>
                </c:pt>
                <c:pt idx="105">
                  <c:v>454.61500000000001</c:v>
                </c:pt>
                <c:pt idx="106">
                  <c:v>452.74099999999999</c:v>
                </c:pt>
                <c:pt idx="107">
                  <c:v>456.82600000000002</c:v>
                </c:pt>
                <c:pt idx="108">
                  <c:v>463.70299999999997</c:v>
                </c:pt>
                <c:pt idx="109">
                  <c:v>463.54399999999998</c:v>
                </c:pt>
                <c:pt idx="110">
                  <c:v>466.96199999999999</c:v>
                </c:pt>
                <c:pt idx="111">
                  <c:v>468.596</c:v>
                </c:pt>
                <c:pt idx="112">
                  <c:v>474.77100000000002</c:v>
                </c:pt>
                <c:pt idx="113">
                  <c:v>477.029</c:v>
                </c:pt>
                <c:pt idx="114">
                  <c:v>481.42500000000001</c:v>
                </c:pt>
                <c:pt idx="115">
                  <c:v>484.80599999999998</c:v>
                </c:pt>
                <c:pt idx="116">
                  <c:v>487.351</c:v>
                </c:pt>
                <c:pt idx="117">
                  <c:v>490.98200000000003</c:v>
                </c:pt>
                <c:pt idx="118">
                  <c:v>493.69600000000003</c:v>
                </c:pt>
                <c:pt idx="119">
                  <c:v>497.79700000000003</c:v>
                </c:pt>
                <c:pt idx="120">
                  <c:v>500.83600000000001</c:v>
                </c:pt>
                <c:pt idx="121">
                  <c:v>501.40100000000001</c:v>
                </c:pt>
                <c:pt idx="122">
                  <c:v>507.471</c:v>
                </c:pt>
                <c:pt idx="123">
                  <c:v>508.52100000000002</c:v>
                </c:pt>
                <c:pt idx="124">
                  <c:v>515.32899999999995</c:v>
                </c:pt>
                <c:pt idx="125">
                  <c:v>517.755</c:v>
                </c:pt>
                <c:pt idx="126">
                  <c:v>521.05999999999995</c:v>
                </c:pt>
                <c:pt idx="127">
                  <c:v>521.46699999999998</c:v>
                </c:pt>
                <c:pt idx="128">
                  <c:v>527.10699999999997</c:v>
                </c:pt>
                <c:pt idx="129">
                  <c:v>531.21799999999996</c:v>
                </c:pt>
                <c:pt idx="130">
                  <c:v>533.71299999999997</c:v>
                </c:pt>
                <c:pt idx="131">
                  <c:v>538.31500000000005</c:v>
                </c:pt>
                <c:pt idx="132">
                  <c:v>542.23099999999999</c:v>
                </c:pt>
                <c:pt idx="133">
                  <c:v>547.36500000000001</c:v>
                </c:pt>
                <c:pt idx="134">
                  <c:v>548.29</c:v>
                </c:pt>
                <c:pt idx="135">
                  <c:v>550.53499999999997</c:v>
                </c:pt>
                <c:pt idx="136">
                  <c:v>555.14300000000003</c:v>
                </c:pt>
                <c:pt idx="137">
                  <c:v>561.27099999999996</c:v>
                </c:pt>
                <c:pt idx="138">
                  <c:v>559.44000000000005</c:v>
                </c:pt>
                <c:pt idx="139">
                  <c:v>561.69000000000005</c:v>
                </c:pt>
                <c:pt idx="140">
                  <c:v>567.79</c:v>
                </c:pt>
                <c:pt idx="141">
                  <c:v>569.577</c:v>
                </c:pt>
                <c:pt idx="142">
                  <c:v>576.23500000000001</c:v>
                </c:pt>
                <c:pt idx="143">
                  <c:v>579.74300000000005</c:v>
                </c:pt>
                <c:pt idx="144">
                  <c:v>579.22400000000005</c:v>
                </c:pt>
                <c:pt idx="145">
                  <c:v>584.64200000000005</c:v>
                </c:pt>
                <c:pt idx="146">
                  <c:v>587.19899999999996</c:v>
                </c:pt>
                <c:pt idx="147">
                  <c:v>593.27599999999995</c:v>
                </c:pt>
                <c:pt idx="148">
                  <c:v>592.97400000000005</c:v>
                </c:pt>
                <c:pt idx="149">
                  <c:v>597.36900000000003</c:v>
                </c:pt>
                <c:pt idx="150">
                  <c:v>604.06799999999998</c:v>
                </c:pt>
                <c:pt idx="151">
                  <c:v>601.15499999999997</c:v>
                </c:pt>
                <c:pt idx="152">
                  <c:v>608.34799999999996</c:v>
                </c:pt>
                <c:pt idx="153">
                  <c:v>611.54999999999995</c:v>
                </c:pt>
                <c:pt idx="154">
                  <c:v>614.86</c:v>
                </c:pt>
                <c:pt idx="155">
                  <c:v>617.31200000000001</c:v>
                </c:pt>
                <c:pt idx="156">
                  <c:v>623.64800000000002</c:v>
                </c:pt>
                <c:pt idx="157">
                  <c:v>626.24800000000005</c:v>
                </c:pt>
                <c:pt idx="158">
                  <c:v>626.36500000000001</c:v>
                </c:pt>
                <c:pt idx="159">
                  <c:v>631.64200000000005</c:v>
                </c:pt>
                <c:pt idx="160">
                  <c:v>633.47500000000002</c:v>
                </c:pt>
                <c:pt idx="161">
                  <c:v>637.83299999999997</c:v>
                </c:pt>
                <c:pt idx="162">
                  <c:v>639.55399999999997</c:v>
                </c:pt>
                <c:pt idx="163">
                  <c:v>643.72</c:v>
                </c:pt>
                <c:pt idx="164">
                  <c:v>647.89200000000005</c:v>
                </c:pt>
                <c:pt idx="165">
                  <c:v>650.80100000000004</c:v>
                </c:pt>
                <c:pt idx="166">
                  <c:v>655.13099999999997</c:v>
                </c:pt>
                <c:pt idx="167">
                  <c:v>660.57899999999995</c:v>
                </c:pt>
                <c:pt idx="168">
                  <c:v>660.56200000000001</c:v>
                </c:pt>
                <c:pt idx="169">
                  <c:v>661.22900000000004</c:v>
                </c:pt>
                <c:pt idx="170">
                  <c:v>667.41399999999999</c:v>
                </c:pt>
                <c:pt idx="171">
                  <c:v>671.63599999999997</c:v>
                </c:pt>
                <c:pt idx="172">
                  <c:v>673.86900000000003</c:v>
                </c:pt>
                <c:pt idx="173">
                  <c:v>675.85699999999997</c:v>
                </c:pt>
                <c:pt idx="174">
                  <c:v>681.73500000000001</c:v>
                </c:pt>
                <c:pt idx="175">
                  <c:v>685.67200000000003</c:v>
                </c:pt>
                <c:pt idx="176">
                  <c:v>685.85599999999999</c:v>
                </c:pt>
                <c:pt idx="177">
                  <c:v>691.19</c:v>
                </c:pt>
                <c:pt idx="178">
                  <c:v>694.57299999999998</c:v>
                </c:pt>
                <c:pt idx="179">
                  <c:v>692.89099999999996</c:v>
                </c:pt>
                <c:pt idx="180">
                  <c:v>701.24</c:v>
                </c:pt>
                <c:pt idx="181">
                  <c:v>703.39400000000001</c:v>
                </c:pt>
                <c:pt idx="182">
                  <c:v>704.49099999999999</c:v>
                </c:pt>
                <c:pt idx="183">
                  <c:v>706.24400000000003</c:v>
                </c:pt>
                <c:pt idx="184">
                  <c:v>712.69600000000003</c:v>
                </c:pt>
                <c:pt idx="185">
                  <c:v>718.93</c:v>
                </c:pt>
                <c:pt idx="186">
                  <c:v>722.07100000000003</c:v>
                </c:pt>
                <c:pt idx="187">
                  <c:v>724.69200000000001</c:v>
                </c:pt>
                <c:pt idx="188">
                  <c:v>728.23099999999999</c:v>
                </c:pt>
                <c:pt idx="189">
                  <c:v>731.20899999999995</c:v>
                </c:pt>
                <c:pt idx="190">
                  <c:v>735.97699999999998</c:v>
                </c:pt>
                <c:pt idx="191">
                  <c:v>737.91300000000001</c:v>
                </c:pt>
                <c:pt idx="192">
                  <c:v>740.98099999999999</c:v>
                </c:pt>
                <c:pt idx="193">
                  <c:v>743.24300000000005</c:v>
                </c:pt>
                <c:pt idx="194">
                  <c:v>746.721</c:v>
                </c:pt>
                <c:pt idx="195">
                  <c:v>749.74599999999998</c:v>
                </c:pt>
                <c:pt idx="196">
                  <c:v>752.82899999999995</c:v>
                </c:pt>
                <c:pt idx="197">
                  <c:v>757.13800000000003</c:v>
                </c:pt>
                <c:pt idx="198">
                  <c:v>761.95399999999995</c:v>
                </c:pt>
                <c:pt idx="199">
                  <c:v>762.83699999999999</c:v>
                </c:pt>
                <c:pt idx="200">
                  <c:v>765.88699999999994</c:v>
                </c:pt>
                <c:pt idx="201">
                  <c:v>769.32500000000005</c:v>
                </c:pt>
                <c:pt idx="202">
                  <c:v>772.47900000000004</c:v>
                </c:pt>
                <c:pt idx="203">
                  <c:v>777.76300000000003</c:v>
                </c:pt>
                <c:pt idx="204">
                  <c:v>779.91700000000003</c:v>
                </c:pt>
                <c:pt idx="205">
                  <c:v>782.82799999999997</c:v>
                </c:pt>
                <c:pt idx="206">
                  <c:v>789.55499999999995</c:v>
                </c:pt>
                <c:pt idx="207">
                  <c:v>789.05600000000004</c:v>
                </c:pt>
                <c:pt idx="208">
                  <c:v>793.72799999999995</c:v>
                </c:pt>
                <c:pt idx="209">
                  <c:v>793.18200000000002</c:v>
                </c:pt>
                <c:pt idx="210">
                  <c:v>799.68499999999995</c:v>
                </c:pt>
                <c:pt idx="211">
                  <c:v>803.60799999999995</c:v>
                </c:pt>
                <c:pt idx="212">
                  <c:v>806.84699999999998</c:v>
                </c:pt>
                <c:pt idx="213">
                  <c:v>809.61699999999996</c:v>
                </c:pt>
                <c:pt idx="214">
                  <c:v>813.41200000000003</c:v>
                </c:pt>
                <c:pt idx="215">
                  <c:v>817.23699999999997</c:v>
                </c:pt>
                <c:pt idx="216">
                  <c:v>820.54399999999998</c:v>
                </c:pt>
                <c:pt idx="217">
                  <c:v>823.09400000000005</c:v>
                </c:pt>
                <c:pt idx="218">
                  <c:v>824.69799999999998</c:v>
                </c:pt>
                <c:pt idx="219">
                  <c:v>827.20799999999997</c:v>
                </c:pt>
                <c:pt idx="220">
                  <c:v>834.12599999999998</c:v>
                </c:pt>
                <c:pt idx="221">
                  <c:v>839.37199999999996</c:v>
                </c:pt>
                <c:pt idx="222">
                  <c:v>842.90899999999999</c:v>
                </c:pt>
                <c:pt idx="223">
                  <c:v>843.87400000000002</c:v>
                </c:pt>
                <c:pt idx="224">
                  <c:v>846.41300000000001</c:v>
                </c:pt>
              </c:numCache>
            </c:numRef>
          </c:yVal>
          <c:smooth val="1"/>
        </c:ser>
        <c:ser>
          <c:idx val="1"/>
          <c:order val="1"/>
          <c:tx>
            <c:v>T=256</c:v>
          </c:tx>
          <c:spPr>
            <a:ln w="12700"/>
          </c:spPr>
          <c:marker>
            <c:symbol val="none"/>
          </c:marker>
          <c:xVal>
            <c:numRef>
              <c:f>'2'!$A$2:$A$226</c:f>
              <c:numCache>
                <c:formatCode>General</c:formatCode>
                <c:ptCount val="225"/>
                <c:pt idx="0">
                  <c:v>256</c:v>
                </c:pt>
                <c:pt idx="1">
                  <c:v>264</c:v>
                </c:pt>
                <c:pt idx="2">
                  <c:v>272</c:v>
                </c:pt>
                <c:pt idx="3">
                  <c:v>280</c:v>
                </c:pt>
                <c:pt idx="4">
                  <c:v>288</c:v>
                </c:pt>
                <c:pt idx="5">
                  <c:v>296</c:v>
                </c:pt>
                <c:pt idx="6">
                  <c:v>304</c:v>
                </c:pt>
                <c:pt idx="7">
                  <c:v>312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344</c:v>
                </c:pt>
                <c:pt idx="12">
                  <c:v>352</c:v>
                </c:pt>
                <c:pt idx="13">
                  <c:v>360</c:v>
                </c:pt>
                <c:pt idx="14">
                  <c:v>368</c:v>
                </c:pt>
                <c:pt idx="15">
                  <c:v>376</c:v>
                </c:pt>
                <c:pt idx="16">
                  <c:v>384</c:v>
                </c:pt>
                <c:pt idx="17">
                  <c:v>392</c:v>
                </c:pt>
                <c:pt idx="18">
                  <c:v>400</c:v>
                </c:pt>
                <c:pt idx="19">
                  <c:v>408</c:v>
                </c:pt>
                <c:pt idx="20">
                  <c:v>416</c:v>
                </c:pt>
                <c:pt idx="21">
                  <c:v>424</c:v>
                </c:pt>
                <c:pt idx="22">
                  <c:v>432</c:v>
                </c:pt>
                <c:pt idx="23">
                  <c:v>440</c:v>
                </c:pt>
                <c:pt idx="24">
                  <c:v>448</c:v>
                </c:pt>
                <c:pt idx="25">
                  <c:v>456</c:v>
                </c:pt>
                <c:pt idx="26">
                  <c:v>464</c:v>
                </c:pt>
                <c:pt idx="27">
                  <c:v>472</c:v>
                </c:pt>
                <c:pt idx="28">
                  <c:v>480</c:v>
                </c:pt>
                <c:pt idx="29">
                  <c:v>488</c:v>
                </c:pt>
                <c:pt idx="30">
                  <c:v>496</c:v>
                </c:pt>
                <c:pt idx="31">
                  <c:v>504</c:v>
                </c:pt>
                <c:pt idx="32">
                  <c:v>512</c:v>
                </c:pt>
                <c:pt idx="33">
                  <c:v>520</c:v>
                </c:pt>
                <c:pt idx="34">
                  <c:v>528</c:v>
                </c:pt>
                <c:pt idx="35">
                  <c:v>536</c:v>
                </c:pt>
                <c:pt idx="36">
                  <c:v>544</c:v>
                </c:pt>
                <c:pt idx="37">
                  <c:v>552</c:v>
                </c:pt>
                <c:pt idx="38">
                  <c:v>560</c:v>
                </c:pt>
                <c:pt idx="39">
                  <c:v>568</c:v>
                </c:pt>
                <c:pt idx="40">
                  <c:v>576</c:v>
                </c:pt>
                <c:pt idx="41">
                  <c:v>584</c:v>
                </c:pt>
                <c:pt idx="42">
                  <c:v>592</c:v>
                </c:pt>
                <c:pt idx="43">
                  <c:v>600</c:v>
                </c:pt>
                <c:pt idx="44">
                  <c:v>608</c:v>
                </c:pt>
                <c:pt idx="45">
                  <c:v>616</c:v>
                </c:pt>
                <c:pt idx="46">
                  <c:v>624</c:v>
                </c:pt>
                <c:pt idx="47">
                  <c:v>632</c:v>
                </c:pt>
                <c:pt idx="48">
                  <c:v>640</c:v>
                </c:pt>
                <c:pt idx="49">
                  <c:v>648</c:v>
                </c:pt>
                <c:pt idx="50">
                  <c:v>656</c:v>
                </c:pt>
                <c:pt idx="51">
                  <c:v>664</c:v>
                </c:pt>
                <c:pt idx="52">
                  <c:v>672</c:v>
                </c:pt>
                <c:pt idx="53">
                  <c:v>680</c:v>
                </c:pt>
                <c:pt idx="54">
                  <c:v>688</c:v>
                </c:pt>
                <c:pt idx="55">
                  <c:v>696</c:v>
                </c:pt>
                <c:pt idx="56">
                  <c:v>704</c:v>
                </c:pt>
                <c:pt idx="57">
                  <c:v>712</c:v>
                </c:pt>
                <c:pt idx="58">
                  <c:v>720</c:v>
                </c:pt>
                <c:pt idx="59">
                  <c:v>728</c:v>
                </c:pt>
                <c:pt idx="60">
                  <c:v>736</c:v>
                </c:pt>
                <c:pt idx="61">
                  <c:v>744</c:v>
                </c:pt>
                <c:pt idx="62">
                  <c:v>752</c:v>
                </c:pt>
                <c:pt idx="63">
                  <c:v>760</c:v>
                </c:pt>
                <c:pt idx="64">
                  <c:v>768</c:v>
                </c:pt>
                <c:pt idx="65">
                  <c:v>776</c:v>
                </c:pt>
                <c:pt idx="66">
                  <c:v>784</c:v>
                </c:pt>
                <c:pt idx="67">
                  <c:v>792</c:v>
                </c:pt>
                <c:pt idx="68">
                  <c:v>800</c:v>
                </c:pt>
                <c:pt idx="69">
                  <c:v>808</c:v>
                </c:pt>
                <c:pt idx="70">
                  <c:v>816</c:v>
                </c:pt>
                <c:pt idx="71">
                  <c:v>824</c:v>
                </c:pt>
                <c:pt idx="72">
                  <c:v>832</c:v>
                </c:pt>
                <c:pt idx="73">
                  <c:v>840</c:v>
                </c:pt>
                <c:pt idx="74">
                  <c:v>848</c:v>
                </c:pt>
                <c:pt idx="75">
                  <c:v>856</c:v>
                </c:pt>
                <c:pt idx="76">
                  <c:v>864</c:v>
                </c:pt>
                <c:pt idx="77">
                  <c:v>872</c:v>
                </c:pt>
                <c:pt idx="78">
                  <c:v>880</c:v>
                </c:pt>
                <c:pt idx="79">
                  <c:v>888</c:v>
                </c:pt>
                <c:pt idx="80">
                  <c:v>896</c:v>
                </c:pt>
                <c:pt idx="81">
                  <c:v>904</c:v>
                </c:pt>
                <c:pt idx="82">
                  <c:v>912</c:v>
                </c:pt>
                <c:pt idx="83">
                  <c:v>920</c:v>
                </c:pt>
                <c:pt idx="84">
                  <c:v>928</c:v>
                </c:pt>
                <c:pt idx="85">
                  <c:v>936</c:v>
                </c:pt>
                <c:pt idx="86">
                  <c:v>944</c:v>
                </c:pt>
                <c:pt idx="87">
                  <c:v>952</c:v>
                </c:pt>
                <c:pt idx="88">
                  <c:v>960</c:v>
                </c:pt>
                <c:pt idx="89">
                  <c:v>968</c:v>
                </c:pt>
                <c:pt idx="90">
                  <c:v>976</c:v>
                </c:pt>
                <c:pt idx="91">
                  <c:v>984</c:v>
                </c:pt>
                <c:pt idx="92">
                  <c:v>992</c:v>
                </c:pt>
                <c:pt idx="93">
                  <c:v>1000</c:v>
                </c:pt>
                <c:pt idx="94">
                  <c:v>1008</c:v>
                </c:pt>
                <c:pt idx="95">
                  <c:v>1016</c:v>
                </c:pt>
                <c:pt idx="96">
                  <c:v>1024</c:v>
                </c:pt>
                <c:pt idx="97">
                  <c:v>1032</c:v>
                </c:pt>
                <c:pt idx="98">
                  <c:v>1040</c:v>
                </c:pt>
                <c:pt idx="99">
                  <c:v>1048</c:v>
                </c:pt>
                <c:pt idx="100">
                  <c:v>1056</c:v>
                </c:pt>
                <c:pt idx="101">
                  <c:v>1064</c:v>
                </c:pt>
                <c:pt idx="102">
                  <c:v>1072</c:v>
                </c:pt>
                <c:pt idx="103">
                  <c:v>1080</c:v>
                </c:pt>
                <c:pt idx="104">
                  <c:v>1088</c:v>
                </c:pt>
                <c:pt idx="105">
                  <c:v>1096</c:v>
                </c:pt>
                <c:pt idx="106">
                  <c:v>1104</c:v>
                </c:pt>
                <c:pt idx="107">
                  <c:v>1112</c:v>
                </c:pt>
                <c:pt idx="108">
                  <c:v>1120</c:v>
                </c:pt>
                <c:pt idx="109">
                  <c:v>1128</c:v>
                </c:pt>
                <c:pt idx="110">
                  <c:v>1136</c:v>
                </c:pt>
                <c:pt idx="111">
                  <c:v>1144</c:v>
                </c:pt>
                <c:pt idx="112">
                  <c:v>1152</c:v>
                </c:pt>
                <c:pt idx="113">
                  <c:v>1160</c:v>
                </c:pt>
                <c:pt idx="114">
                  <c:v>1168</c:v>
                </c:pt>
                <c:pt idx="115">
                  <c:v>1176</c:v>
                </c:pt>
                <c:pt idx="116">
                  <c:v>1184</c:v>
                </c:pt>
                <c:pt idx="117">
                  <c:v>1192</c:v>
                </c:pt>
                <c:pt idx="118">
                  <c:v>1200</c:v>
                </c:pt>
                <c:pt idx="119">
                  <c:v>1208</c:v>
                </c:pt>
                <c:pt idx="120">
                  <c:v>1216</c:v>
                </c:pt>
                <c:pt idx="121">
                  <c:v>1224</c:v>
                </c:pt>
                <c:pt idx="122">
                  <c:v>1232</c:v>
                </c:pt>
                <c:pt idx="123">
                  <c:v>1240</c:v>
                </c:pt>
                <c:pt idx="124">
                  <c:v>1248</c:v>
                </c:pt>
                <c:pt idx="125">
                  <c:v>1256</c:v>
                </c:pt>
                <c:pt idx="126">
                  <c:v>1264</c:v>
                </c:pt>
                <c:pt idx="127">
                  <c:v>1272</c:v>
                </c:pt>
                <c:pt idx="128">
                  <c:v>1280</c:v>
                </c:pt>
                <c:pt idx="129">
                  <c:v>1288</c:v>
                </c:pt>
                <c:pt idx="130">
                  <c:v>1296</c:v>
                </c:pt>
                <c:pt idx="131">
                  <c:v>1304</c:v>
                </c:pt>
                <c:pt idx="132">
                  <c:v>1312</c:v>
                </c:pt>
                <c:pt idx="133">
                  <c:v>1320</c:v>
                </c:pt>
                <c:pt idx="134">
                  <c:v>1328</c:v>
                </c:pt>
                <c:pt idx="135">
                  <c:v>1336</c:v>
                </c:pt>
                <c:pt idx="136">
                  <c:v>1344</c:v>
                </c:pt>
                <c:pt idx="137">
                  <c:v>1352</c:v>
                </c:pt>
                <c:pt idx="138">
                  <c:v>1360</c:v>
                </c:pt>
                <c:pt idx="139">
                  <c:v>1368</c:v>
                </c:pt>
                <c:pt idx="140">
                  <c:v>1376</c:v>
                </c:pt>
                <c:pt idx="141">
                  <c:v>1384</c:v>
                </c:pt>
                <c:pt idx="142">
                  <c:v>1392</c:v>
                </c:pt>
                <c:pt idx="143">
                  <c:v>1400</c:v>
                </c:pt>
                <c:pt idx="144">
                  <c:v>1408</c:v>
                </c:pt>
                <c:pt idx="145">
                  <c:v>1416</c:v>
                </c:pt>
                <c:pt idx="146">
                  <c:v>1424</c:v>
                </c:pt>
                <c:pt idx="147">
                  <c:v>1432</c:v>
                </c:pt>
                <c:pt idx="148">
                  <c:v>1440</c:v>
                </c:pt>
                <c:pt idx="149">
                  <c:v>1448</c:v>
                </c:pt>
                <c:pt idx="150">
                  <c:v>1456</c:v>
                </c:pt>
                <c:pt idx="151">
                  <c:v>1464</c:v>
                </c:pt>
                <c:pt idx="152">
                  <c:v>1472</c:v>
                </c:pt>
                <c:pt idx="153">
                  <c:v>1480</c:v>
                </c:pt>
                <c:pt idx="154">
                  <c:v>1488</c:v>
                </c:pt>
                <c:pt idx="155">
                  <c:v>1496</c:v>
                </c:pt>
                <c:pt idx="156">
                  <c:v>1504</c:v>
                </c:pt>
                <c:pt idx="157">
                  <c:v>1512</c:v>
                </c:pt>
                <c:pt idx="158">
                  <c:v>1520</c:v>
                </c:pt>
                <c:pt idx="159">
                  <c:v>1528</c:v>
                </c:pt>
                <c:pt idx="160">
                  <c:v>1536</c:v>
                </c:pt>
                <c:pt idx="161">
                  <c:v>1544</c:v>
                </c:pt>
                <c:pt idx="162">
                  <c:v>1552</c:v>
                </c:pt>
                <c:pt idx="163">
                  <c:v>1560</c:v>
                </c:pt>
                <c:pt idx="164">
                  <c:v>1568</c:v>
                </c:pt>
                <c:pt idx="165">
                  <c:v>1576</c:v>
                </c:pt>
                <c:pt idx="166">
                  <c:v>1584</c:v>
                </c:pt>
                <c:pt idx="167">
                  <c:v>1592</c:v>
                </c:pt>
                <c:pt idx="168">
                  <c:v>1600</c:v>
                </c:pt>
                <c:pt idx="169">
                  <c:v>1608</c:v>
                </c:pt>
                <c:pt idx="170">
                  <c:v>1616</c:v>
                </c:pt>
                <c:pt idx="171">
                  <c:v>1624</c:v>
                </c:pt>
                <c:pt idx="172">
                  <c:v>1632</c:v>
                </c:pt>
                <c:pt idx="173">
                  <c:v>1640</c:v>
                </c:pt>
                <c:pt idx="174">
                  <c:v>1648</c:v>
                </c:pt>
                <c:pt idx="175">
                  <c:v>1656</c:v>
                </c:pt>
                <c:pt idx="176">
                  <c:v>1664</c:v>
                </c:pt>
                <c:pt idx="177">
                  <c:v>1672</c:v>
                </c:pt>
                <c:pt idx="178">
                  <c:v>1680</c:v>
                </c:pt>
                <c:pt idx="179">
                  <c:v>1688</c:v>
                </c:pt>
                <c:pt idx="180">
                  <c:v>1696</c:v>
                </c:pt>
                <c:pt idx="181">
                  <c:v>1704</c:v>
                </c:pt>
                <c:pt idx="182">
                  <c:v>1712</c:v>
                </c:pt>
                <c:pt idx="183">
                  <c:v>1720</c:v>
                </c:pt>
                <c:pt idx="184">
                  <c:v>1728</c:v>
                </c:pt>
                <c:pt idx="185">
                  <c:v>1736</c:v>
                </c:pt>
                <c:pt idx="186">
                  <c:v>1744</c:v>
                </c:pt>
                <c:pt idx="187">
                  <c:v>1752</c:v>
                </c:pt>
                <c:pt idx="188">
                  <c:v>1760</c:v>
                </c:pt>
                <c:pt idx="189">
                  <c:v>1768</c:v>
                </c:pt>
                <c:pt idx="190">
                  <c:v>1776</c:v>
                </c:pt>
                <c:pt idx="191">
                  <c:v>1784</c:v>
                </c:pt>
                <c:pt idx="192">
                  <c:v>1792</c:v>
                </c:pt>
                <c:pt idx="193">
                  <c:v>1800</c:v>
                </c:pt>
                <c:pt idx="194">
                  <c:v>1808</c:v>
                </c:pt>
                <c:pt idx="195">
                  <c:v>1816</c:v>
                </c:pt>
                <c:pt idx="196">
                  <c:v>1824</c:v>
                </c:pt>
                <c:pt idx="197">
                  <c:v>1832</c:v>
                </c:pt>
                <c:pt idx="198">
                  <c:v>1840</c:v>
                </c:pt>
                <c:pt idx="199">
                  <c:v>1848</c:v>
                </c:pt>
                <c:pt idx="200">
                  <c:v>1856</c:v>
                </c:pt>
                <c:pt idx="201">
                  <c:v>1864</c:v>
                </c:pt>
                <c:pt idx="202">
                  <c:v>1872</c:v>
                </c:pt>
                <c:pt idx="203">
                  <c:v>1880</c:v>
                </c:pt>
                <c:pt idx="204">
                  <c:v>1888</c:v>
                </c:pt>
                <c:pt idx="205">
                  <c:v>1896</c:v>
                </c:pt>
                <c:pt idx="206">
                  <c:v>1904</c:v>
                </c:pt>
                <c:pt idx="207">
                  <c:v>1912</c:v>
                </c:pt>
                <c:pt idx="208">
                  <c:v>1920</c:v>
                </c:pt>
                <c:pt idx="209">
                  <c:v>1928</c:v>
                </c:pt>
                <c:pt idx="210">
                  <c:v>1936</c:v>
                </c:pt>
                <c:pt idx="211">
                  <c:v>1944</c:v>
                </c:pt>
                <c:pt idx="212">
                  <c:v>1952</c:v>
                </c:pt>
                <c:pt idx="213">
                  <c:v>1960</c:v>
                </c:pt>
                <c:pt idx="214">
                  <c:v>1968</c:v>
                </c:pt>
                <c:pt idx="215">
                  <c:v>1976</c:v>
                </c:pt>
                <c:pt idx="216">
                  <c:v>1984</c:v>
                </c:pt>
                <c:pt idx="217">
                  <c:v>1992</c:v>
                </c:pt>
                <c:pt idx="218">
                  <c:v>2000</c:v>
                </c:pt>
                <c:pt idx="219">
                  <c:v>2008</c:v>
                </c:pt>
                <c:pt idx="220">
                  <c:v>2016</c:v>
                </c:pt>
                <c:pt idx="221">
                  <c:v>2024</c:v>
                </c:pt>
                <c:pt idx="222">
                  <c:v>2032</c:v>
                </c:pt>
                <c:pt idx="223">
                  <c:v>2040</c:v>
                </c:pt>
                <c:pt idx="224">
                  <c:v>2048</c:v>
                </c:pt>
              </c:numCache>
            </c:numRef>
          </c:xVal>
          <c:yVal>
            <c:numRef>
              <c:f>'2'!$K$2:$K$226</c:f>
              <c:numCache>
                <c:formatCode>General</c:formatCode>
                <c:ptCount val="225"/>
                <c:pt idx="0">
                  <c:v>143.19900000000001</c:v>
                </c:pt>
                <c:pt idx="1">
                  <c:v>144.81200000000001</c:v>
                </c:pt>
                <c:pt idx="2">
                  <c:v>150.083</c:v>
                </c:pt>
                <c:pt idx="3">
                  <c:v>150.393</c:v>
                </c:pt>
                <c:pt idx="4">
                  <c:v>153.953</c:v>
                </c:pt>
                <c:pt idx="5">
                  <c:v>155.94399999999999</c:v>
                </c:pt>
                <c:pt idx="6">
                  <c:v>158.69499999999999</c:v>
                </c:pt>
                <c:pt idx="7">
                  <c:v>162.03299999999999</c:v>
                </c:pt>
                <c:pt idx="8">
                  <c:v>166.047</c:v>
                </c:pt>
                <c:pt idx="9">
                  <c:v>167.06399999999999</c:v>
                </c:pt>
                <c:pt idx="10">
                  <c:v>170.28100000000001</c:v>
                </c:pt>
                <c:pt idx="11">
                  <c:v>173.196</c:v>
                </c:pt>
                <c:pt idx="12">
                  <c:v>176.476</c:v>
                </c:pt>
                <c:pt idx="13">
                  <c:v>178.68799999999999</c:v>
                </c:pt>
                <c:pt idx="14">
                  <c:v>182.05699999999999</c:v>
                </c:pt>
                <c:pt idx="15">
                  <c:v>184.239</c:v>
                </c:pt>
                <c:pt idx="16">
                  <c:v>188.13499999999999</c:v>
                </c:pt>
                <c:pt idx="17">
                  <c:v>190.31399999999999</c:v>
                </c:pt>
                <c:pt idx="18">
                  <c:v>194.24700000000001</c:v>
                </c:pt>
                <c:pt idx="19">
                  <c:v>195.965</c:v>
                </c:pt>
                <c:pt idx="20">
                  <c:v>200.24700000000001</c:v>
                </c:pt>
                <c:pt idx="21">
                  <c:v>201.911</c:v>
                </c:pt>
                <c:pt idx="22">
                  <c:v>208.072</c:v>
                </c:pt>
                <c:pt idx="23">
                  <c:v>207.19</c:v>
                </c:pt>
                <c:pt idx="24">
                  <c:v>213.82400000000001</c:v>
                </c:pt>
                <c:pt idx="25">
                  <c:v>214.19300000000001</c:v>
                </c:pt>
                <c:pt idx="26">
                  <c:v>220.34800000000001</c:v>
                </c:pt>
                <c:pt idx="27">
                  <c:v>219.839</c:v>
                </c:pt>
                <c:pt idx="28">
                  <c:v>229.078</c:v>
                </c:pt>
                <c:pt idx="29">
                  <c:v>225.179</c:v>
                </c:pt>
                <c:pt idx="30">
                  <c:v>230.167</c:v>
                </c:pt>
                <c:pt idx="31">
                  <c:v>229.922</c:v>
                </c:pt>
                <c:pt idx="32">
                  <c:v>233.73599999999999</c:v>
                </c:pt>
                <c:pt idx="33">
                  <c:v>236.727</c:v>
                </c:pt>
                <c:pt idx="34">
                  <c:v>240.79499999999999</c:v>
                </c:pt>
                <c:pt idx="35">
                  <c:v>242.297</c:v>
                </c:pt>
                <c:pt idx="36">
                  <c:v>244.928</c:v>
                </c:pt>
                <c:pt idx="37">
                  <c:v>247.721</c:v>
                </c:pt>
                <c:pt idx="38">
                  <c:v>252.28299999999999</c:v>
                </c:pt>
                <c:pt idx="39">
                  <c:v>254.13200000000001</c:v>
                </c:pt>
                <c:pt idx="40">
                  <c:v>256.327</c:v>
                </c:pt>
                <c:pt idx="41">
                  <c:v>260.33999999999997</c:v>
                </c:pt>
                <c:pt idx="42">
                  <c:v>263.54700000000003</c:v>
                </c:pt>
                <c:pt idx="43">
                  <c:v>265.22899999999998</c:v>
                </c:pt>
                <c:pt idx="44">
                  <c:v>269.31799999999998</c:v>
                </c:pt>
                <c:pt idx="45">
                  <c:v>272.29599999999999</c:v>
                </c:pt>
                <c:pt idx="46">
                  <c:v>274.69</c:v>
                </c:pt>
                <c:pt idx="47">
                  <c:v>277.28300000000002</c:v>
                </c:pt>
                <c:pt idx="48">
                  <c:v>282.37400000000002</c:v>
                </c:pt>
                <c:pt idx="49">
                  <c:v>283.44400000000002</c:v>
                </c:pt>
                <c:pt idx="50">
                  <c:v>286.98599999999999</c:v>
                </c:pt>
                <c:pt idx="51">
                  <c:v>290.33199999999999</c:v>
                </c:pt>
                <c:pt idx="52">
                  <c:v>294.42099999999999</c:v>
                </c:pt>
                <c:pt idx="53">
                  <c:v>296.61500000000001</c:v>
                </c:pt>
                <c:pt idx="54">
                  <c:v>298.98700000000002</c:v>
                </c:pt>
                <c:pt idx="55">
                  <c:v>302.935</c:v>
                </c:pt>
                <c:pt idx="56">
                  <c:v>304.64699999999999</c:v>
                </c:pt>
                <c:pt idx="57">
                  <c:v>310.29300000000001</c:v>
                </c:pt>
                <c:pt idx="58">
                  <c:v>310.85700000000003</c:v>
                </c:pt>
                <c:pt idx="59">
                  <c:v>314.8</c:v>
                </c:pt>
                <c:pt idx="60">
                  <c:v>317.66300000000001</c:v>
                </c:pt>
                <c:pt idx="61">
                  <c:v>320.608</c:v>
                </c:pt>
                <c:pt idx="62">
                  <c:v>323.52600000000001</c:v>
                </c:pt>
                <c:pt idx="63">
                  <c:v>327.702</c:v>
                </c:pt>
                <c:pt idx="64">
                  <c:v>330.822</c:v>
                </c:pt>
                <c:pt idx="65">
                  <c:v>334.21100000000001</c:v>
                </c:pt>
                <c:pt idx="66">
                  <c:v>337.09</c:v>
                </c:pt>
                <c:pt idx="67">
                  <c:v>339.56</c:v>
                </c:pt>
                <c:pt idx="68">
                  <c:v>343.84300000000002</c:v>
                </c:pt>
                <c:pt idx="69">
                  <c:v>347.71100000000001</c:v>
                </c:pt>
                <c:pt idx="70">
                  <c:v>349.89</c:v>
                </c:pt>
                <c:pt idx="71">
                  <c:v>353.334</c:v>
                </c:pt>
                <c:pt idx="72">
                  <c:v>356.62799999999999</c:v>
                </c:pt>
                <c:pt idx="73">
                  <c:v>360.50400000000002</c:v>
                </c:pt>
                <c:pt idx="74">
                  <c:v>362.18700000000001</c:v>
                </c:pt>
                <c:pt idx="75">
                  <c:v>367.59899999999999</c:v>
                </c:pt>
                <c:pt idx="76">
                  <c:v>367.59899999999999</c:v>
                </c:pt>
                <c:pt idx="77">
                  <c:v>371.15800000000002</c:v>
                </c:pt>
                <c:pt idx="78">
                  <c:v>376.32600000000002</c:v>
                </c:pt>
                <c:pt idx="79">
                  <c:v>382.1</c:v>
                </c:pt>
                <c:pt idx="80">
                  <c:v>383.71</c:v>
                </c:pt>
                <c:pt idx="81">
                  <c:v>384.40800000000002</c:v>
                </c:pt>
                <c:pt idx="82">
                  <c:v>390.72</c:v>
                </c:pt>
                <c:pt idx="83">
                  <c:v>393.43700000000001</c:v>
                </c:pt>
                <c:pt idx="84">
                  <c:v>396.25200000000001</c:v>
                </c:pt>
                <c:pt idx="85">
                  <c:v>401.20800000000003</c:v>
                </c:pt>
                <c:pt idx="86">
                  <c:v>406.05500000000001</c:v>
                </c:pt>
                <c:pt idx="87">
                  <c:v>405.19</c:v>
                </c:pt>
                <c:pt idx="88">
                  <c:v>410.11099999999999</c:v>
                </c:pt>
                <c:pt idx="89">
                  <c:v>412.24200000000002</c:v>
                </c:pt>
                <c:pt idx="90">
                  <c:v>417.47399999999999</c:v>
                </c:pt>
                <c:pt idx="91">
                  <c:v>418.81299999999999</c:v>
                </c:pt>
                <c:pt idx="92">
                  <c:v>421.75</c:v>
                </c:pt>
                <c:pt idx="93">
                  <c:v>430.10399999999998</c:v>
                </c:pt>
                <c:pt idx="94">
                  <c:v>430.26299999999998</c:v>
                </c:pt>
                <c:pt idx="95">
                  <c:v>434.47899999999998</c:v>
                </c:pt>
                <c:pt idx="96">
                  <c:v>438.19</c:v>
                </c:pt>
                <c:pt idx="97">
                  <c:v>442.01</c:v>
                </c:pt>
                <c:pt idx="98">
                  <c:v>443.65100000000001</c:v>
                </c:pt>
                <c:pt idx="99">
                  <c:v>452.19900000000001</c:v>
                </c:pt>
                <c:pt idx="100">
                  <c:v>451.32400000000001</c:v>
                </c:pt>
                <c:pt idx="101">
                  <c:v>456.49700000000001</c:v>
                </c:pt>
                <c:pt idx="102">
                  <c:v>457.44099999999997</c:v>
                </c:pt>
                <c:pt idx="103">
                  <c:v>462.803</c:v>
                </c:pt>
                <c:pt idx="104">
                  <c:v>463.39100000000002</c:v>
                </c:pt>
                <c:pt idx="105">
                  <c:v>467.75400000000002</c:v>
                </c:pt>
                <c:pt idx="106">
                  <c:v>476.279</c:v>
                </c:pt>
                <c:pt idx="107">
                  <c:v>476.90100000000001</c:v>
                </c:pt>
                <c:pt idx="108">
                  <c:v>481.13200000000001</c:v>
                </c:pt>
                <c:pt idx="109">
                  <c:v>482.822</c:v>
                </c:pt>
                <c:pt idx="110">
                  <c:v>488.95499999999998</c:v>
                </c:pt>
                <c:pt idx="111">
                  <c:v>488.464</c:v>
                </c:pt>
                <c:pt idx="112">
                  <c:v>491.43900000000002</c:v>
                </c:pt>
                <c:pt idx="113">
                  <c:v>496.14100000000002</c:v>
                </c:pt>
                <c:pt idx="114">
                  <c:v>499.41899999999998</c:v>
                </c:pt>
                <c:pt idx="115">
                  <c:v>504.36200000000002</c:v>
                </c:pt>
                <c:pt idx="116">
                  <c:v>507.12400000000002</c:v>
                </c:pt>
                <c:pt idx="117">
                  <c:v>509.529</c:v>
                </c:pt>
                <c:pt idx="118">
                  <c:v>512.89700000000005</c:v>
                </c:pt>
                <c:pt idx="119">
                  <c:v>515.07799999999997</c:v>
                </c:pt>
                <c:pt idx="120">
                  <c:v>517.84199999999998</c:v>
                </c:pt>
                <c:pt idx="121">
                  <c:v>522.63800000000003</c:v>
                </c:pt>
                <c:pt idx="122">
                  <c:v>525.74</c:v>
                </c:pt>
                <c:pt idx="123">
                  <c:v>531.15200000000004</c:v>
                </c:pt>
                <c:pt idx="124">
                  <c:v>535.68700000000001</c:v>
                </c:pt>
                <c:pt idx="125">
                  <c:v>536.62</c:v>
                </c:pt>
                <c:pt idx="126">
                  <c:v>539.67399999999998</c:v>
                </c:pt>
                <c:pt idx="127">
                  <c:v>542.69899999999996</c:v>
                </c:pt>
                <c:pt idx="128">
                  <c:v>547.59</c:v>
                </c:pt>
                <c:pt idx="129">
                  <c:v>550.39700000000005</c:v>
                </c:pt>
                <c:pt idx="130">
                  <c:v>552.04999999999995</c:v>
                </c:pt>
                <c:pt idx="131">
                  <c:v>552.96900000000005</c:v>
                </c:pt>
                <c:pt idx="132">
                  <c:v>561.94799999999998</c:v>
                </c:pt>
                <c:pt idx="133">
                  <c:v>565.423</c:v>
                </c:pt>
                <c:pt idx="134">
                  <c:v>567.54700000000003</c:v>
                </c:pt>
                <c:pt idx="135">
                  <c:v>570.70899999999995</c:v>
                </c:pt>
                <c:pt idx="136">
                  <c:v>575.61599999999999</c:v>
                </c:pt>
                <c:pt idx="137">
                  <c:v>579.5</c:v>
                </c:pt>
                <c:pt idx="138">
                  <c:v>579.22699999999998</c:v>
                </c:pt>
                <c:pt idx="139">
                  <c:v>585.6</c:v>
                </c:pt>
                <c:pt idx="140">
                  <c:v>589.55999999999995</c:v>
                </c:pt>
                <c:pt idx="141">
                  <c:v>589.43499999999995</c:v>
                </c:pt>
                <c:pt idx="142">
                  <c:v>595.60599999999999</c:v>
                </c:pt>
                <c:pt idx="143">
                  <c:v>599.16499999999996</c:v>
                </c:pt>
                <c:pt idx="144">
                  <c:v>601.14800000000002</c:v>
                </c:pt>
                <c:pt idx="145">
                  <c:v>602.70699999999999</c:v>
                </c:pt>
                <c:pt idx="146">
                  <c:v>608.45399999999995</c:v>
                </c:pt>
                <c:pt idx="147">
                  <c:v>610.45899999999995</c:v>
                </c:pt>
                <c:pt idx="148">
                  <c:v>609.48900000000003</c:v>
                </c:pt>
                <c:pt idx="149">
                  <c:v>617.56899999999996</c:v>
                </c:pt>
                <c:pt idx="150">
                  <c:v>622.66399999999999</c:v>
                </c:pt>
                <c:pt idx="151">
                  <c:v>624.64</c:v>
                </c:pt>
                <c:pt idx="152">
                  <c:v>629.07500000000005</c:v>
                </c:pt>
                <c:pt idx="153">
                  <c:v>632.36199999999997</c:v>
                </c:pt>
                <c:pt idx="154">
                  <c:v>636.41899999999998</c:v>
                </c:pt>
                <c:pt idx="155">
                  <c:v>636.07799999999997</c:v>
                </c:pt>
                <c:pt idx="156">
                  <c:v>641.16300000000001</c:v>
                </c:pt>
                <c:pt idx="157">
                  <c:v>646.69600000000003</c:v>
                </c:pt>
                <c:pt idx="158">
                  <c:v>646.62</c:v>
                </c:pt>
                <c:pt idx="159">
                  <c:v>651.23199999999997</c:v>
                </c:pt>
                <c:pt idx="160">
                  <c:v>654.99099999999999</c:v>
                </c:pt>
                <c:pt idx="161">
                  <c:v>659.28300000000002</c:v>
                </c:pt>
                <c:pt idx="162">
                  <c:v>660.245</c:v>
                </c:pt>
                <c:pt idx="163">
                  <c:v>666.90200000000004</c:v>
                </c:pt>
                <c:pt idx="164">
                  <c:v>666.18799999999999</c:v>
                </c:pt>
                <c:pt idx="165">
                  <c:v>667.875</c:v>
                </c:pt>
                <c:pt idx="166">
                  <c:v>672.31399999999996</c:v>
                </c:pt>
                <c:pt idx="167">
                  <c:v>677.03800000000001</c:v>
                </c:pt>
                <c:pt idx="168">
                  <c:v>680.83</c:v>
                </c:pt>
                <c:pt idx="169">
                  <c:v>684.06600000000003</c:v>
                </c:pt>
                <c:pt idx="170">
                  <c:v>688.577</c:v>
                </c:pt>
                <c:pt idx="171">
                  <c:v>692.05</c:v>
                </c:pt>
                <c:pt idx="172">
                  <c:v>695.02499999999998</c:v>
                </c:pt>
                <c:pt idx="173">
                  <c:v>696.827</c:v>
                </c:pt>
                <c:pt idx="174">
                  <c:v>701.6</c:v>
                </c:pt>
                <c:pt idx="175">
                  <c:v>704.82399999999996</c:v>
                </c:pt>
                <c:pt idx="176">
                  <c:v>707.58699999999999</c:v>
                </c:pt>
                <c:pt idx="177">
                  <c:v>709.89300000000003</c:v>
                </c:pt>
                <c:pt idx="178">
                  <c:v>715.27599999999995</c:v>
                </c:pt>
                <c:pt idx="179">
                  <c:v>718.83600000000001</c:v>
                </c:pt>
                <c:pt idx="180">
                  <c:v>721.57399999999996</c:v>
                </c:pt>
                <c:pt idx="181">
                  <c:v>722.67200000000003</c:v>
                </c:pt>
                <c:pt idx="182">
                  <c:v>725.029</c:v>
                </c:pt>
                <c:pt idx="183">
                  <c:v>729.12400000000002</c:v>
                </c:pt>
                <c:pt idx="184">
                  <c:v>733.053</c:v>
                </c:pt>
                <c:pt idx="185">
                  <c:v>734.19399999999996</c:v>
                </c:pt>
                <c:pt idx="186">
                  <c:v>738.05200000000002</c:v>
                </c:pt>
                <c:pt idx="187">
                  <c:v>741.15800000000002</c:v>
                </c:pt>
                <c:pt idx="188">
                  <c:v>745.28599999999994</c:v>
                </c:pt>
                <c:pt idx="189">
                  <c:v>746.23299999999995</c:v>
                </c:pt>
                <c:pt idx="190">
                  <c:v>753.88</c:v>
                </c:pt>
                <c:pt idx="191">
                  <c:v>754.25400000000002</c:v>
                </c:pt>
                <c:pt idx="192">
                  <c:v>756.62099999999998</c:v>
                </c:pt>
                <c:pt idx="193">
                  <c:v>760.346</c:v>
                </c:pt>
                <c:pt idx="194">
                  <c:v>762.69799999999998</c:v>
                </c:pt>
                <c:pt idx="195">
                  <c:v>766.351</c:v>
                </c:pt>
                <c:pt idx="196">
                  <c:v>769.98400000000004</c:v>
                </c:pt>
                <c:pt idx="197">
                  <c:v>772.25199999999995</c:v>
                </c:pt>
                <c:pt idx="198">
                  <c:v>776.65700000000004</c:v>
                </c:pt>
                <c:pt idx="199">
                  <c:v>776.63800000000003</c:v>
                </c:pt>
                <c:pt idx="200">
                  <c:v>782.58600000000001</c:v>
                </c:pt>
                <c:pt idx="201">
                  <c:v>787.15200000000004</c:v>
                </c:pt>
                <c:pt idx="202">
                  <c:v>787.81500000000005</c:v>
                </c:pt>
                <c:pt idx="203">
                  <c:v>793.75900000000001</c:v>
                </c:pt>
                <c:pt idx="204">
                  <c:v>794.92</c:v>
                </c:pt>
                <c:pt idx="205">
                  <c:v>797.10199999999998</c:v>
                </c:pt>
                <c:pt idx="206">
                  <c:v>804.65800000000002</c:v>
                </c:pt>
                <c:pt idx="207">
                  <c:v>806.08600000000001</c:v>
                </c:pt>
                <c:pt idx="208">
                  <c:v>806.60900000000004</c:v>
                </c:pt>
                <c:pt idx="209">
                  <c:v>810.35699999999997</c:v>
                </c:pt>
                <c:pt idx="210">
                  <c:v>813.92399999999998</c:v>
                </c:pt>
                <c:pt idx="211">
                  <c:v>819.30399999999997</c:v>
                </c:pt>
                <c:pt idx="212">
                  <c:v>823.63</c:v>
                </c:pt>
                <c:pt idx="213">
                  <c:v>824.66099999999994</c:v>
                </c:pt>
                <c:pt idx="214">
                  <c:v>828.96600000000001</c:v>
                </c:pt>
                <c:pt idx="215">
                  <c:v>832.57799999999997</c:v>
                </c:pt>
                <c:pt idx="216">
                  <c:v>833.81399999999996</c:v>
                </c:pt>
                <c:pt idx="217">
                  <c:v>837.64200000000005</c:v>
                </c:pt>
                <c:pt idx="218">
                  <c:v>841.30700000000002</c:v>
                </c:pt>
                <c:pt idx="219">
                  <c:v>842.68299999999999</c:v>
                </c:pt>
                <c:pt idx="220">
                  <c:v>847.18499999999995</c:v>
                </c:pt>
                <c:pt idx="221">
                  <c:v>853.62699999999995</c:v>
                </c:pt>
                <c:pt idx="222">
                  <c:v>855.30899999999997</c:v>
                </c:pt>
                <c:pt idx="223">
                  <c:v>857.77</c:v>
                </c:pt>
                <c:pt idx="224">
                  <c:v>861.40899999999999</c:v>
                </c:pt>
              </c:numCache>
            </c:numRef>
          </c:yVal>
          <c:smooth val="1"/>
        </c:ser>
        <c:ser>
          <c:idx val="2"/>
          <c:order val="2"/>
          <c:tx>
            <c:v>T=512</c:v>
          </c:tx>
          <c:spPr>
            <a:ln w="12700"/>
          </c:spPr>
          <c:marker>
            <c:symbol val="none"/>
          </c:marker>
          <c:xVal>
            <c:numRef>
              <c:f>'2'!$A$2:$A$226</c:f>
              <c:numCache>
                <c:formatCode>General</c:formatCode>
                <c:ptCount val="225"/>
                <c:pt idx="0">
                  <c:v>256</c:v>
                </c:pt>
                <c:pt idx="1">
                  <c:v>264</c:v>
                </c:pt>
                <c:pt idx="2">
                  <c:v>272</c:v>
                </c:pt>
                <c:pt idx="3">
                  <c:v>280</c:v>
                </c:pt>
                <c:pt idx="4">
                  <c:v>288</c:v>
                </c:pt>
                <c:pt idx="5">
                  <c:v>296</c:v>
                </c:pt>
                <c:pt idx="6">
                  <c:v>304</c:v>
                </c:pt>
                <c:pt idx="7">
                  <c:v>312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344</c:v>
                </c:pt>
                <c:pt idx="12">
                  <c:v>352</c:v>
                </c:pt>
                <c:pt idx="13">
                  <c:v>360</c:v>
                </c:pt>
                <c:pt idx="14">
                  <c:v>368</c:v>
                </c:pt>
                <c:pt idx="15">
                  <c:v>376</c:v>
                </c:pt>
                <c:pt idx="16">
                  <c:v>384</c:v>
                </c:pt>
                <c:pt idx="17">
                  <c:v>392</c:v>
                </c:pt>
                <c:pt idx="18">
                  <c:v>400</c:v>
                </c:pt>
                <c:pt idx="19">
                  <c:v>408</c:v>
                </c:pt>
                <c:pt idx="20">
                  <c:v>416</c:v>
                </c:pt>
                <c:pt idx="21">
                  <c:v>424</c:v>
                </c:pt>
                <c:pt idx="22">
                  <c:v>432</c:v>
                </c:pt>
                <c:pt idx="23">
                  <c:v>440</c:v>
                </c:pt>
                <c:pt idx="24">
                  <c:v>448</c:v>
                </c:pt>
                <c:pt idx="25">
                  <c:v>456</c:v>
                </c:pt>
                <c:pt idx="26">
                  <c:v>464</c:v>
                </c:pt>
                <c:pt idx="27">
                  <c:v>472</c:v>
                </c:pt>
                <c:pt idx="28">
                  <c:v>480</c:v>
                </c:pt>
                <c:pt idx="29">
                  <c:v>488</c:v>
                </c:pt>
                <c:pt idx="30">
                  <c:v>496</c:v>
                </c:pt>
                <c:pt idx="31">
                  <c:v>504</c:v>
                </c:pt>
                <c:pt idx="32">
                  <c:v>512</c:v>
                </c:pt>
                <c:pt idx="33">
                  <c:v>520</c:v>
                </c:pt>
                <c:pt idx="34">
                  <c:v>528</c:v>
                </c:pt>
                <c:pt idx="35">
                  <c:v>536</c:v>
                </c:pt>
                <c:pt idx="36">
                  <c:v>544</c:v>
                </c:pt>
                <c:pt idx="37">
                  <c:v>552</c:v>
                </c:pt>
                <c:pt idx="38">
                  <c:v>560</c:v>
                </c:pt>
                <c:pt idx="39">
                  <c:v>568</c:v>
                </c:pt>
                <c:pt idx="40">
                  <c:v>576</c:v>
                </c:pt>
                <c:pt idx="41">
                  <c:v>584</c:v>
                </c:pt>
                <c:pt idx="42">
                  <c:v>592</c:v>
                </c:pt>
                <c:pt idx="43">
                  <c:v>600</c:v>
                </c:pt>
                <c:pt idx="44">
                  <c:v>608</c:v>
                </c:pt>
                <c:pt idx="45">
                  <c:v>616</c:v>
                </c:pt>
                <c:pt idx="46">
                  <c:v>624</c:v>
                </c:pt>
                <c:pt idx="47">
                  <c:v>632</c:v>
                </c:pt>
                <c:pt idx="48">
                  <c:v>640</c:v>
                </c:pt>
                <c:pt idx="49">
                  <c:v>648</c:v>
                </c:pt>
                <c:pt idx="50">
                  <c:v>656</c:v>
                </c:pt>
                <c:pt idx="51">
                  <c:v>664</c:v>
                </c:pt>
                <c:pt idx="52">
                  <c:v>672</c:v>
                </c:pt>
                <c:pt idx="53">
                  <c:v>680</c:v>
                </c:pt>
                <c:pt idx="54">
                  <c:v>688</c:v>
                </c:pt>
                <c:pt idx="55">
                  <c:v>696</c:v>
                </c:pt>
                <c:pt idx="56">
                  <c:v>704</c:v>
                </c:pt>
                <c:pt idx="57">
                  <c:v>712</c:v>
                </c:pt>
                <c:pt idx="58">
                  <c:v>720</c:v>
                </c:pt>
                <c:pt idx="59">
                  <c:v>728</c:v>
                </c:pt>
                <c:pt idx="60">
                  <c:v>736</c:v>
                </c:pt>
                <c:pt idx="61">
                  <c:v>744</c:v>
                </c:pt>
                <c:pt idx="62">
                  <c:v>752</c:v>
                </c:pt>
                <c:pt idx="63">
                  <c:v>760</c:v>
                </c:pt>
                <c:pt idx="64">
                  <c:v>768</c:v>
                </c:pt>
                <c:pt idx="65">
                  <c:v>776</c:v>
                </c:pt>
                <c:pt idx="66">
                  <c:v>784</c:v>
                </c:pt>
                <c:pt idx="67">
                  <c:v>792</c:v>
                </c:pt>
                <c:pt idx="68">
                  <c:v>800</c:v>
                </c:pt>
                <c:pt idx="69">
                  <c:v>808</c:v>
                </c:pt>
                <c:pt idx="70">
                  <c:v>816</c:v>
                </c:pt>
                <c:pt idx="71">
                  <c:v>824</c:v>
                </c:pt>
                <c:pt idx="72">
                  <c:v>832</c:v>
                </c:pt>
                <c:pt idx="73">
                  <c:v>840</c:v>
                </c:pt>
                <c:pt idx="74">
                  <c:v>848</c:v>
                </c:pt>
                <c:pt idx="75">
                  <c:v>856</c:v>
                </c:pt>
                <c:pt idx="76">
                  <c:v>864</c:v>
                </c:pt>
                <c:pt idx="77">
                  <c:v>872</c:v>
                </c:pt>
                <c:pt idx="78">
                  <c:v>880</c:v>
                </c:pt>
                <c:pt idx="79">
                  <c:v>888</c:v>
                </c:pt>
                <c:pt idx="80">
                  <c:v>896</c:v>
                </c:pt>
                <c:pt idx="81">
                  <c:v>904</c:v>
                </c:pt>
                <c:pt idx="82">
                  <c:v>912</c:v>
                </c:pt>
                <c:pt idx="83">
                  <c:v>920</c:v>
                </c:pt>
                <c:pt idx="84">
                  <c:v>928</c:v>
                </c:pt>
                <c:pt idx="85">
                  <c:v>936</c:v>
                </c:pt>
                <c:pt idx="86">
                  <c:v>944</c:v>
                </c:pt>
                <c:pt idx="87">
                  <c:v>952</c:v>
                </c:pt>
                <c:pt idx="88">
                  <c:v>960</c:v>
                </c:pt>
                <c:pt idx="89">
                  <c:v>968</c:v>
                </c:pt>
                <c:pt idx="90">
                  <c:v>976</c:v>
                </c:pt>
                <c:pt idx="91">
                  <c:v>984</c:v>
                </c:pt>
                <c:pt idx="92">
                  <c:v>992</c:v>
                </c:pt>
                <c:pt idx="93">
                  <c:v>1000</c:v>
                </c:pt>
                <c:pt idx="94">
                  <c:v>1008</c:v>
                </c:pt>
                <c:pt idx="95">
                  <c:v>1016</c:v>
                </c:pt>
                <c:pt idx="96">
                  <c:v>1024</c:v>
                </c:pt>
                <c:pt idx="97">
                  <c:v>1032</c:v>
                </c:pt>
                <c:pt idx="98">
                  <c:v>1040</c:v>
                </c:pt>
                <c:pt idx="99">
                  <c:v>1048</c:v>
                </c:pt>
                <c:pt idx="100">
                  <c:v>1056</c:v>
                </c:pt>
                <c:pt idx="101">
                  <c:v>1064</c:v>
                </c:pt>
                <c:pt idx="102">
                  <c:v>1072</c:v>
                </c:pt>
                <c:pt idx="103">
                  <c:v>1080</c:v>
                </c:pt>
                <c:pt idx="104">
                  <c:v>1088</c:v>
                </c:pt>
                <c:pt idx="105">
                  <c:v>1096</c:v>
                </c:pt>
                <c:pt idx="106">
                  <c:v>1104</c:v>
                </c:pt>
                <c:pt idx="107">
                  <c:v>1112</c:v>
                </c:pt>
                <c:pt idx="108">
                  <c:v>1120</c:v>
                </c:pt>
                <c:pt idx="109">
                  <c:v>1128</c:v>
                </c:pt>
                <c:pt idx="110">
                  <c:v>1136</c:v>
                </c:pt>
                <c:pt idx="111">
                  <c:v>1144</c:v>
                </c:pt>
                <c:pt idx="112">
                  <c:v>1152</c:v>
                </c:pt>
                <c:pt idx="113">
                  <c:v>1160</c:v>
                </c:pt>
                <c:pt idx="114">
                  <c:v>1168</c:v>
                </c:pt>
                <c:pt idx="115">
                  <c:v>1176</c:v>
                </c:pt>
                <c:pt idx="116">
                  <c:v>1184</c:v>
                </c:pt>
                <c:pt idx="117">
                  <c:v>1192</c:v>
                </c:pt>
                <c:pt idx="118">
                  <c:v>1200</c:v>
                </c:pt>
                <c:pt idx="119">
                  <c:v>1208</c:v>
                </c:pt>
                <c:pt idx="120">
                  <c:v>1216</c:v>
                </c:pt>
                <c:pt idx="121">
                  <c:v>1224</c:v>
                </c:pt>
                <c:pt idx="122">
                  <c:v>1232</c:v>
                </c:pt>
                <c:pt idx="123">
                  <c:v>1240</c:v>
                </c:pt>
                <c:pt idx="124">
                  <c:v>1248</c:v>
                </c:pt>
                <c:pt idx="125">
                  <c:v>1256</c:v>
                </c:pt>
                <c:pt idx="126">
                  <c:v>1264</c:v>
                </c:pt>
                <c:pt idx="127">
                  <c:v>1272</c:v>
                </c:pt>
                <c:pt idx="128">
                  <c:v>1280</c:v>
                </c:pt>
                <c:pt idx="129">
                  <c:v>1288</c:v>
                </c:pt>
                <c:pt idx="130">
                  <c:v>1296</c:v>
                </c:pt>
                <c:pt idx="131">
                  <c:v>1304</c:v>
                </c:pt>
                <c:pt idx="132">
                  <c:v>1312</c:v>
                </c:pt>
                <c:pt idx="133">
                  <c:v>1320</c:v>
                </c:pt>
                <c:pt idx="134">
                  <c:v>1328</c:v>
                </c:pt>
                <c:pt idx="135">
                  <c:v>1336</c:v>
                </c:pt>
                <c:pt idx="136">
                  <c:v>1344</c:v>
                </c:pt>
                <c:pt idx="137">
                  <c:v>1352</c:v>
                </c:pt>
                <c:pt idx="138">
                  <c:v>1360</c:v>
                </c:pt>
                <c:pt idx="139">
                  <c:v>1368</c:v>
                </c:pt>
                <c:pt idx="140">
                  <c:v>1376</c:v>
                </c:pt>
                <c:pt idx="141">
                  <c:v>1384</c:v>
                </c:pt>
                <c:pt idx="142">
                  <c:v>1392</c:v>
                </c:pt>
                <c:pt idx="143">
                  <c:v>1400</c:v>
                </c:pt>
                <c:pt idx="144">
                  <c:v>1408</c:v>
                </c:pt>
                <c:pt idx="145">
                  <c:v>1416</c:v>
                </c:pt>
                <c:pt idx="146">
                  <c:v>1424</c:v>
                </c:pt>
                <c:pt idx="147">
                  <c:v>1432</c:v>
                </c:pt>
                <c:pt idx="148">
                  <c:v>1440</c:v>
                </c:pt>
                <c:pt idx="149">
                  <c:v>1448</c:v>
                </c:pt>
                <c:pt idx="150">
                  <c:v>1456</c:v>
                </c:pt>
                <c:pt idx="151">
                  <c:v>1464</c:v>
                </c:pt>
                <c:pt idx="152">
                  <c:v>1472</c:v>
                </c:pt>
                <c:pt idx="153">
                  <c:v>1480</c:v>
                </c:pt>
                <c:pt idx="154">
                  <c:v>1488</c:v>
                </c:pt>
                <c:pt idx="155">
                  <c:v>1496</c:v>
                </c:pt>
                <c:pt idx="156">
                  <c:v>1504</c:v>
                </c:pt>
                <c:pt idx="157">
                  <c:v>1512</c:v>
                </c:pt>
                <c:pt idx="158">
                  <c:v>1520</c:v>
                </c:pt>
                <c:pt idx="159">
                  <c:v>1528</c:v>
                </c:pt>
                <c:pt idx="160">
                  <c:v>1536</c:v>
                </c:pt>
                <c:pt idx="161">
                  <c:v>1544</c:v>
                </c:pt>
                <c:pt idx="162">
                  <c:v>1552</c:v>
                </c:pt>
                <c:pt idx="163">
                  <c:v>1560</c:v>
                </c:pt>
                <c:pt idx="164">
                  <c:v>1568</c:v>
                </c:pt>
                <c:pt idx="165">
                  <c:v>1576</c:v>
                </c:pt>
                <c:pt idx="166">
                  <c:v>1584</c:v>
                </c:pt>
                <c:pt idx="167">
                  <c:v>1592</c:v>
                </c:pt>
                <c:pt idx="168">
                  <c:v>1600</c:v>
                </c:pt>
                <c:pt idx="169">
                  <c:v>1608</c:v>
                </c:pt>
                <c:pt idx="170">
                  <c:v>1616</c:v>
                </c:pt>
                <c:pt idx="171">
                  <c:v>1624</c:v>
                </c:pt>
                <c:pt idx="172">
                  <c:v>1632</c:v>
                </c:pt>
                <c:pt idx="173">
                  <c:v>1640</c:v>
                </c:pt>
                <c:pt idx="174">
                  <c:v>1648</c:v>
                </c:pt>
                <c:pt idx="175">
                  <c:v>1656</c:v>
                </c:pt>
                <c:pt idx="176">
                  <c:v>1664</c:v>
                </c:pt>
                <c:pt idx="177">
                  <c:v>1672</c:v>
                </c:pt>
                <c:pt idx="178">
                  <c:v>1680</c:v>
                </c:pt>
                <c:pt idx="179">
                  <c:v>1688</c:v>
                </c:pt>
                <c:pt idx="180">
                  <c:v>1696</c:v>
                </c:pt>
                <c:pt idx="181">
                  <c:v>1704</c:v>
                </c:pt>
                <c:pt idx="182">
                  <c:v>1712</c:v>
                </c:pt>
                <c:pt idx="183">
                  <c:v>1720</c:v>
                </c:pt>
                <c:pt idx="184">
                  <c:v>1728</c:v>
                </c:pt>
                <c:pt idx="185">
                  <c:v>1736</c:v>
                </c:pt>
                <c:pt idx="186">
                  <c:v>1744</c:v>
                </c:pt>
                <c:pt idx="187">
                  <c:v>1752</c:v>
                </c:pt>
                <c:pt idx="188">
                  <c:v>1760</c:v>
                </c:pt>
                <c:pt idx="189">
                  <c:v>1768</c:v>
                </c:pt>
                <c:pt idx="190">
                  <c:v>1776</c:v>
                </c:pt>
                <c:pt idx="191">
                  <c:v>1784</c:v>
                </c:pt>
                <c:pt idx="192">
                  <c:v>1792</c:v>
                </c:pt>
                <c:pt idx="193">
                  <c:v>1800</c:v>
                </c:pt>
                <c:pt idx="194">
                  <c:v>1808</c:v>
                </c:pt>
                <c:pt idx="195">
                  <c:v>1816</c:v>
                </c:pt>
                <c:pt idx="196">
                  <c:v>1824</c:v>
                </c:pt>
                <c:pt idx="197">
                  <c:v>1832</c:v>
                </c:pt>
                <c:pt idx="198">
                  <c:v>1840</c:v>
                </c:pt>
                <c:pt idx="199">
                  <c:v>1848</c:v>
                </c:pt>
                <c:pt idx="200">
                  <c:v>1856</c:v>
                </c:pt>
                <c:pt idx="201">
                  <c:v>1864</c:v>
                </c:pt>
                <c:pt idx="202">
                  <c:v>1872</c:v>
                </c:pt>
                <c:pt idx="203">
                  <c:v>1880</c:v>
                </c:pt>
                <c:pt idx="204">
                  <c:v>1888</c:v>
                </c:pt>
                <c:pt idx="205">
                  <c:v>1896</c:v>
                </c:pt>
                <c:pt idx="206">
                  <c:v>1904</c:v>
                </c:pt>
                <c:pt idx="207">
                  <c:v>1912</c:v>
                </c:pt>
                <c:pt idx="208">
                  <c:v>1920</c:v>
                </c:pt>
                <c:pt idx="209">
                  <c:v>1928</c:v>
                </c:pt>
                <c:pt idx="210">
                  <c:v>1936</c:v>
                </c:pt>
                <c:pt idx="211">
                  <c:v>1944</c:v>
                </c:pt>
                <c:pt idx="212">
                  <c:v>1952</c:v>
                </c:pt>
                <c:pt idx="213">
                  <c:v>1960</c:v>
                </c:pt>
                <c:pt idx="214">
                  <c:v>1968</c:v>
                </c:pt>
                <c:pt idx="215">
                  <c:v>1976</c:v>
                </c:pt>
                <c:pt idx="216">
                  <c:v>1984</c:v>
                </c:pt>
                <c:pt idx="217">
                  <c:v>1992</c:v>
                </c:pt>
                <c:pt idx="218">
                  <c:v>2000</c:v>
                </c:pt>
                <c:pt idx="219">
                  <c:v>2008</c:v>
                </c:pt>
                <c:pt idx="220">
                  <c:v>2016</c:v>
                </c:pt>
                <c:pt idx="221">
                  <c:v>2024</c:v>
                </c:pt>
                <c:pt idx="222">
                  <c:v>2032</c:v>
                </c:pt>
                <c:pt idx="223">
                  <c:v>2040</c:v>
                </c:pt>
                <c:pt idx="224">
                  <c:v>2048</c:v>
                </c:pt>
              </c:numCache>
            </c:numRef>
          </c:xVal>
          <c:yVal>
            <c:numRef>
              <c:f>'2'!$L$2:$L$226</c:f>
              <c:numCache>
                <c:formatCode>General</c:formatCode>
                <c:ptCount val="225"/>
                <c:pt idx="0">
                  <c:v>178.19800000000001</c:v>
                </c:pt>
                <c:pt idx="1">
                  <c:v>174.36199999999999</c:v>
                </c:pt>
                <c:pt idx="2">
                  <c:v>177.64400000000001</c:v>
                </c:pt>
                <c:pt idx="3">
                  <c:v>180.035</c:v>
                </c:pt>
                <c:pt idx="4">
                  <c:v>182.78700000000001</c:v>
                </c:pt>
                <c:pt idx="5">
                  <c:v>185.20500000000001</c:v>
                </c:pt>
                <c:pt idx="6">
                  <c:v>188.227</c:v>
                </c:pt>
                <c:pt idx="7">
                  <c:v>191.256</c:v>
                </c:pt>
                <c:pt idx="8">
                  <c:v>194.99700000000001</c:v>
                </c:pt>
                <c:pt idx="9">
                  <c:v>196.98099999999999</c:v>
                </c:pt>
                <c:pt idx="10">
                  <c:v>201.566</c:v>
                </c:pt>
                <c:pt idx="11">
                  <c:v>204.34299999999999</c:v>
                </c:pt>
                <c:pt idx="12">
                  <c:v>206.47399999999999</c:v>
                </c:pt>
                <c:pt idx="13">
                  <c:v>208.667</c:v>
                </c:pt>
                <c:pt idx="14">
                  <c:v>214.76</c:v>
                </c:pt>
                <c:pt idx="15">
                  <c:v>213.96700000000001</c:v>
                </c:pt>
                <c:pt idx="16">
                  <c:v>219.77</c:v>
                </c:pt>
                <c:pt idx="17">
                  <c:v>219.459</c:v>
                </c:pt>
                <c:pt idx="18">
                  <c:v>223.43199999999999</c:v>
                </c:pt>
                <c:pt idx="19">
                  <c:v>225.83799999999999</c:v>
                </c:pt>
                <c:pt idx="20">
                  <c:v>228.47900000000001</c:v>
                </c:pt>
                <c:pt idx="21">
                  <c:v>231.34800000000001</c:v>
                </c:pt>
                <c:pt idx="22">
                  <c:v>236.405</c:v>
                </c:pt>
                <c:pt idx="23">
                  <c:v>238.27</c:v>
                </c:pt>
                <c:pt idx="24">
                  <c:v>241.262</c:v>
                </c:pt>
                <c:pt idx="25">
                  <c:v>242.32499999999999</c:v>
                </c:pt>
                <c:pt idx="26">
                  <c:v>245.18799999999999</c:v>
                </c:pt>
                <c:pt idx="27">
                  <c:v>249.084</c:v>
                </c:pt>
                <c:pt idx="28">
                  <c:v>251.62799999999999</c:v>
                </c:pt>
                <c:pt idx="29">
                  <c:v>254.51400000000001</c:v>
                </c:pt>
                <c:pt idx="30">
                  <c:v>258.28399999999999</c:v>
                </c:pt>
                <c:pt idx="31">
                  <c:v>260</c:v>
                </c:pt>
                <c:pt idx="32">
                  <c:v>264.50200000000001</c:v>
                </c:pt>
                <c:pt idx="33">
                  <c:v>266.64800000000002</c:v>
                </c:pt>
                <c:pt idx="34">
                  <c:v>269</c:v>
                </c:pt>
                <c:pt idx="35">
                  <c:v>272.63600000000002</c:v>
                </c:pt>
                <c:pt idx="36">
                  <c:v>275.20800000000003</c:v>
                </c:pt>
                <c:pt idx="37">
                  <c:v>278.17599999999999</c:v>
                </c:pt>
                <c:pt idx="38">
                  <c:v>281.10899999999998</c:v>
                </c:pt>
                <c:pt idx="39">
                  <c:v>283.79199999999997</c:v>
                </c:pt>
                <c:pt idx="40">
                  <c:v>287.41199999999998</c:v>
                </c:pt>
                <c:pt idx="41">
                  <c:v>290.75299999999999</c:v>
                </c:pt>
                <c:pt idx="42">
                  <c:v>292.029</c:v>
                </c:pt>
                <c:pt idx="43">
                  <c:v>295.892</c:v>
                </c:pt>
                <c:pt idx="44">
                  <c:v>298.62200000000001</c:v>
                </c:pt>
                <c:pt idx="45">
                  <c:v>302.51299999999998</c:v>
                </c:pt>
                <c:pt idx="46">
                  <c:v>303.88900000000001</c:v>
                </c:pt>
                <c:pt idx="47">
                  <c:v>310.346</c:v>
                </c:pt>
                <c:pt idx="48">
                  <c:v>310.584</c:v>
                </c:pt>
                <c:pt idx="49">
                  <c:v>314.483</c:v>
                </c:pt>
                <c:pt idx="50">
                  <c:v>315.77300000000002</c:v>
                </c:pt>
                <c:pt idx="51">
                  <c:v>323.798</c:v>
                </c:pt>
                <c:pt idx="52">
                  <c:v>326.45800000000003</c:v>
                </c:pt>
                <c:pt idx="53">
                  <c:v>330.02600000000001</c:v>
                </c:pt>
                <c:pt idx="54">
                  <c:v>332.005</c:v>
                </c:pt>
                <c:pt idx="55">
                  <c:v>336.65899999999999</c:v>
                </c:pt>
                <c:pt idx="56">
                  <c:v>339.17700000000002</c:v>
                </c:pt>
                <c:pt idx="57">
                  <c:v>341.62200000000001</c:v>
                </c:pt>
                <c:pt idx="58">
                  <c:v>345.97</c:v>
                </c:pt>
                <c:pt idx="59">
                  <c:v>346.21899999999999</c:v>
                </c:pt>
                <c:pt idx="60">
                  <c:v>350.70800000000003</c:v>
                </c:pt>
                <c:pt idx="61">
                  <c:v>354.524</c:v>
                </c:pt>
                <c:pt idx="62">
                  <c:v>361.03199999999998</c:v>
                </c:pt>
                <c:pt idx="63">
                  <c:v>361.57600000000002</c:v>
                </c:pt>
                <c:pt idx="64">
                  <c:v>366.88600000000002</c:v>
                </c:pt>
                <c:pt idx="65">
                  <c:v>370.64299999999997</c:v>
                </c:pt>
                <c:pt idx="66">
                  <c:v>371.649</c:v>
                </c:pt>
                <c:pt idx="67">
                  <c:v>375.16899999999998</c:v>
                </c:pt>
                <c:pt idx="68">
                  <c:v>379.00099999999998</c:v>
                </c:pt>
                <c:pt idx="69">
                  <c:v>382.55799999999999</c:v>
                </c:pt>
                <c:pt idx="70">
                  <c:v>385.52</c:v>
                </c:pt>
                <c:pt idx="71">
                  <c:v>389.637</c:v>
                </c:pt>
                <c:pt idx="72">
                  <c:v>392.10500000000002</c:v>
                </c:pt>
                <c:pt idx="73">
                  <c:v>395.63600000000002</c:v>
                </c:pt>
                <c:pt idx="74">
                  <c:v>397.25900000000001</c:v>
                </c:pt>
                <c:pt idx="75">
                  <c:v>400.58499999999998</c:v>
                </c:pt>
                <c:pt idx="76">
                  <c:v>402.82600000000002</c:v>
                </c:pt>
                <c:pt idx="77">
                  <c:v>406.90800000000002</c:v>
                </c:pt>
                <c:pt idx="78">
                  <c:v>410.57100000000003</c:v>
                </c:pt>
                <c:pt idx="79">
                  <c:v>416.65699999999998</c:v>
                </c:pt>
                <c:pt idx="80">
                  <c:v>422.79399999999998</c:v>
                </c:pt>
                <c:pt idx="81">
                  <c:v>419.964</c:v>
                </c:pt>
                <c:pt idx="82">
                  <c:v>422.43799999999999</c:v>
                </c:pt>
                <c:pt idx="83">
                  <c:v>425.77800000000002</c:v>
                </c:pt>
                <c:pt idx="84">
                  <c:v>428.46300000000002</c:v>
                </c:pt>
                <c:pt idx="85">
                  <c:v>432.589</c:v>
                </c:pt>
                <c:pt idx="86">
                  <c:v>435.726</c:v>
                </c:pt>
                <c:pt idx="87">
                  <c:v>439.90499999999997</c:v>
                </c:pt>
                <c:pt idx="88">
                  <c:v>439.82600000000002</c:v>
                </c:pt>
                <c:pt idx="89">
                  <c:v>442.82</c:v>
                </c:pt>
                <c:pt idx="90">
                  <c:v>447.084</c:v>
                </c:pt>
                <c:pt idx="91">
                  <c:v>449.221</c:v>
                </c:pt>
                <c:pt idx="92">
                  <c:v>452.38600000000002</c:v>
                </c:pt>
                <c:pt idx="93">
                  <c:v>456.637</c:v>
                </c:pt>
                <c:pt idx="94">
                  <c:v>459.09500000000003</c:v>
                </c:pt>
                <c:pt idx="95">
                  <c:v>464.858</c:v>
                </c:pt>
                <c:pt idx="96">
                  <c:v>468.49400000000003</c:v>
                </c:pt>
                <c:pt idx="97">
                  <c:v>470.41199999999998</c:v>
                </c:pt>
                <c:pt idx="98">
                  <c:v>474.38299999999998</c:v>
                </c:pt>
                <c:pt idx="99">
                  <c:v>476.98200000000003</c:v>
                </c:pt>
                <c:pt idx="100">
                  <c:v>478.41500000000002</c:v>
                </c:pt>
                <c:pt idx="101">
                  <c:v>483.05</c:v>
                </c:pt>
                <c:pt idx="102">
                  <c:v>488.21300000000002</c:v>
                </c:pt>
                <c:pt idx="103">
                  <c:v>491.55700000000002</c:v>
                </c:pt>
                <c:pt idx="104">
                  <c:v>492.54199999999997</c:v>
                </c:pt>
                <c:pt idx="105">
                  <c:v>498.791</c:v>
                </c:pt>
                <c:pt idx="106">
                  <c:v>499.65199999999999</c:v>
                </c:pt>
                <c:pt idx="107">
                  <c:v>503.666</c:v>
                </c:pt>
                <c:pt idx="108">
                  <c:v>508.45499999999998</c:v>
                </c:pt>
                <c:pt idx="109">
                  <c:v>509.67700000000002</c:v>
                </c:pt>
                <c:pt idx="110">
                  <c:v>514.44299999999998</c:v>
                </c:pt>
                <c:pt idx="111">
                  <c:v>516.09699999999998</c:v>
                </c:pt>
                <c:pt idx="112">
                  <c:v>522.69500000000005</c:v>
                </c:pt>
                <c:pt idx="113">
                  <c:v>523.90300000000002</c:v>
                </c:pt>
                <c:pt idx="114">
                  <c:v>525.71199999999999</c:v>
                </c:pt>
                <c:pt idx="115">
                  <c:v>531.29700000000003</c:v>
                </c:pt>
                <c:pt idx="116">
                  <c:v>533.02099999999996</c:v>
                </c:pt>
                <c:pt idx="117">
                  <c:v>538.84299999999996</c:v>
                </c:pt>
                <c:pt idx="118">
                  <c:v>539.35500000000002</c:v>
                </c:pt>
                <c:pt idx="119">
                  <c:v>545.57899999999995</c:v>
                </c:pt>
                <c:pt idx="120">
                  <c:v>545.92499999999995</c:v>
                </c:pt>
                <c:pt idx="121">
                  <c:v>551.01599999999996</c:v>
                </c:pt>
                <c:pt idx="122">
                  <c:v>553.37599999999998</c:v>
                </c:pt>
                <c:pt idx="123">
                  <c:v>557.23599999999999</c:v>
                </c:pt>
                <c:pt idx="124">
                  <c:v>562.51</c:v>
                </c:pt>
                <c:pt idx="125">
                  <c:v>561.34500000000003</c:v>
                </c:pt>
                <c:pt idx="126">
                  <c:v>568.32899999999995</c:v>
                </c:pt>
                <c:pt idx="127">
                  <c:v>569.85599999999999</c:v>
                </c:pt>
                <c:pt idx="128">
                  <c:v>574.61800000000005</c:v>
                </c:pt>
                <c:pt idx="129">
                  <c:v>577.09699999999998</c:v>
                </c:pt>
                <c:pt idx="130">
                  <c:v>579.62900000000002</c:v>
                </c:pt>
                <c:pt idx="131">
                  <c:v>584.71900000000005</c:v>
                </c:pt>
                <c:pt idx="132">
                  <c:v>587.11199999999997</c:v>
                </c:pt>
                <c:pt idx="133">
                  <c:v>592.47299999999996</c:v>
                </c:pt>
                <c:pt idx="134">
                  <c:v>594.93100000000004</c:v>
                </c:pt>
                <c:pt idx="135">
                  <c:v>598.00800000000004</c:v>
                </c:pt>
                <c:pt idx="136">
                  <c:v>603.19000000000005</c:v>
                </c:pt>
                <c:pt idx="137">
                  <c:v>606.33000000000004</c:v>
                </c:pt>
                <c:pt idx="138">
                  <c:v>606.55100000000004</c:v>
                </c:pt>
                <c:pt idx="139">
                  <c:v>611.40200000000004</c:v>
                </c:pt>
                <c:pt idx="140">
                  <c:v>614.22900000000004</c:v>
                </c:pt>
                <c:pt idx="141">
                  <c:v>617.73800000000006</c:v>
                </c:pt>
                <c:pt idx="142">
                  <c:v>622.25400000000002</c:v>
                </c:pt>
                <c:pt idx="143">
                  <c:v>626.36</c:v>
                </c:pt>
                <c:pt idx="144">
                  <c:v>627.74199999999996</c:v>
                </c:pt>
                <c:pt idx="145">
                  <c:v>630.74300000000005</c:v>
                </c:pt>
                <c:pt idx="146">
                  <c:v>633.29899999999998</c:v>
                </c:pt>
                <c:pt idx="147">
                  <c:v>638.01800000000003</c:v>
                </c:pt>
                <c:pt idx="148">
                  <c:v>640.57500000000005</c:v>
                </c:pt>
                <c:pt idx="149">
                  <c:v>645.755</c:v>
                </c:pt>
                <c:pt idx="150">
                  <c:v>648.54600000000005</c:v>
                </c:pt>
                <c:pt idx="151">
                  <c:v>650.68799999999999</c:v>
                </c:pt>
                <c:pt idx="152">
                  <c:v>654.97</c:v>
                </c:pt>
                <c:pt idx="153">
                  <c:v>659.05899999999997</c:v>
                </c:pt>
                <c:pt idx="154">
                  <c:v>663.22199999999998</c:v>
                </c:pt>
                <c:pt idx="155">
                  <c:v>662.41600000000005</c:v>
                </c:pt>
                <c:pt idx="156">
                  <c:v>666.17200000000003</c:v>
                </c:pt>
                <c:pt idx="157">
                  <c:v>670.43700000000001</c:v>
                </c:pt>
                <c:pt idx="158">
                  <c:v>673.55100000000004</c:v>
                </c:pt>
                <c:pt idx="159">
                  <c:v>677.58399999999995</c:v>
                </c:pt>
                <c:pt idx="160">
                  <c:v>681.70299999999997</c:v>
                </c:pt>
                <c:pt idx="161">
                  <c:v>683.74800000000005</c:v>
                </c:pt>
                <c:pt idx="162">
                  <c:v>687.46500000000003</c:v>
                </c:pt>
                <c:pt idx="163">
                  <c:v>692.57299999999998</c:v>
                </c:pt>
                <c:pt idx="164">
                  <c:v>694.47400000000005</c:v>
                </c:pt>
                <c:pt idx="165">
                  <c:v>696.803</c:v>
                </c:pt>
                <c:pt idx="166">
                  <c:v>700.149</c:v>
                </c:pt>
                <c:pt idx="167">
                  <c:v>706.649</c:v>
                </c:pt>
                <c:pt idx="168">
                  <c:v>707.36300000000006</c:v>
                </c:pt>
                <c:pt idx="169">
                  <c:v>710.94500000000005</c:v>
                </c:pt>
                <c:pt idx="170">
                  <c:v>713.88900000000001</c:v>
                </c:pt>
                <c:pt idx="171">
                  <c:v>719.27</c:v>
                </c:pt>
                <c:pt idx="172">
                  <c:v>722.23400000000004</c:v>
                </c:pt>
                <c:pt idx="173">
                  <c:v>723.52800000000002</c:v>
                </c:pt>
                <c:pt idx="174">
                  <c:v>726.61099999999999</c:v>
                </c:pt>
                <c:pt idx="175">
                  <c:v>731.84799999999996</c:v>
                </c:pt>
                <c:pt idx="176">
                  <c:v>736.58900000000006</c:v>
                </c:pt>
                <c:pt idx="177">
                  <c:v>736.08399999999995</c:v>
                </c:pt>
                <c:pt idx="178">
                  <c:v>738.05200000000002</c:v>
                </c:pt>
                <c:pt idx="179">
                  <c:v>741.57500000000005</c:v>
                </c:pt>
                <c:pt idx="180">
                  <c:v>748.67100000000005</c:v>
                </c:pt>
                <c:pt idx="181">
                  <c:v>751.08100000000002</c:v>
                </c:pt>
                <c:pt idx="182">
                  <c:v>752.16800000000001</c:v>
                </c:pt>
                <c:pt idx="183">
                  <c:v>754.36699999999996</c:v>
                </c:pt>
                <c:pt idx="184">
                  <c:v>760.39300000000003</c:v>
                </c:pt>
                <c:pt idx="185">
                  <c:v>762.30200000000002</c:v>
                </c:pt>
                <c:pt idx="186">
                  <c:v>767.59699999999998</c:v>
                </c:pt>
                <c:pt idx="187">
                  <c:v>769.07100000000003</c:v>
                </c:pt>
                <c:pt idx="188">
                  <c:v>773.97900000000004</c:v>
                </c:pt>
                <c:pt idx="189">
                  <c:v>774.39599999999996</c:v>
                </c:pt>
                <c:pt idx="190">
                  <c:v>781.09299999999996</c:v>
                </c:pt>
                <c:pt idx="191">
                  <c:v>782.54899999999998</c:v>
                </c:pt>
                <c:pt idx="192">
                  <c:v>785.41399999999999</c:v>
                </c:pt>
                <c:pt idx="193">
                  <c:v>790.89400000000001</c:v>
                </c:pt>
                <c:pt idx="194">
                  <c:v>792.21799999999996</c:v>
                </c:pt>
                <c:pt idx="195">
                  <c:v>794.89300000000003</c:v>
                </c:pt>
                <c:pt idx="196">
                  <c:v>799.976</c:v>
                </c:pt>
                <c:pt idx="197">
                  <c:v>807.54899999999998</c:v>
                </c:pt>
                <c:pt idx="198">
                  <c:v>805.6</c:v>
                </c:pt>
                <c:pt idx="199">
                  <c:v>806.33600000000001</c:v>
                </c:pt>
                <c:pt idx="200">
                  <c:v>812.23599999999999</c:v>
                </c:pt>
                <c:pt idx="201">
                  <c:v>816.65499999999997</c:v>
                </c:pt>
                <c:pt idx="202">
                  <c:v>818.745</c:v>
                </c:pt>
                <c:pt idx="203">
                  <c:v>823.07</c:v>
                </c:pt>
                <c:pt idx="204">
                  <c:v>834.16700000000003</c:v>
                </c:pt>
                <c:pt idx="205">
                  <c:v>827.53300000000002</c:v>
                </c:pt>
                <c:pt idx="206">
                  <c:v>833.20100000000002</c:v>
                </c:pt>
                <c:pt idx="207">
                  <c:v>836.00900000000001</c:v>
                </c:pt>
                <c:pt idx="208">
                  <c:v>838.49199999999996</c:v>
                </c:pt>
                <c:pt idx="209">
                  <c:v>841.74800000000005</c:v>
                </c:pt>
                <c:pt idx="210">
                  <c:v>845.38199999999995</c:v>
                </c:pt>
                <c:pt idx="211">
                  <c:v>847.56</c:v>
                </c:pt>
                <c:pt idx="212">
                  <c:v>852.17600000000004</c:v>
                </c:pt>
                <c:pt idx="213">
                  <c:v>853.84</c:v>
                </c:pt>
                <c:pt idx="214">
                  <c:v>858.68600000000004</c:v>
                </c:pt>
                <c:pt idx="215">
                  <c:v>862.51800000000003</c:v>
                </c:pt>
                <c:pt idx="216">
                  <c:v>864.56</c:v>
                </c:pt>
                <c:pt idx="217">
                  <c:v>867.774</c:v>
                </c:pt>
                <c:pt idx="218">
                  <c:v>872.28300000000002</c:v>
                </c:pt>
                <c:pt idx="219">
                  <c:v>872.38800000000003</c:v>
                </c:pt>
                <c:pt idx="220">
                  <c:v>878.93600000000004</c:v>
                </c:pt>
                <c:pt idx="221">
                  <c:v>881.95799999999997</c:v>
                </c:pt>
                <c:pt idx="222">
                  <c:v>889.23699999999997</c:v>
                </c:pt>
                <c:pt idx="223">
                  <c:v>888.76900000000001</c:v>
                </c:pt>
                <c:pt idx="224">
                  <c:v>892.226</c:v>
                </c:pt>
              </c:numCache>
            </c:numRef>
          </c:yVal>
          <c:smooth val="1"/>
        </c:ser>
        <c:ser>
          <c:idx val="3"/>
          <c:order val="3"/>
          <c:tx>
            <c:v>T=1024</c:v>
          </c:tx>
          <c:spPr>
            <a:ln w="12700"/>
          </c:spPr>
          <c:marker>
            <c:symbol val="none"/>
          </c:marker>
          <c:xVal>
            <c:numRef>
              <c:f>'2'!$A$2:$A$226</c:f>
              <c:numCache>
                <c:formatCode>General</c:formatCode>
                <c:ptCount val="225"/>
                <c:pt idx="0">
                  <c:v>256</c:v>
                </c:pt>
                <c:pt idx="1">
                  <c:v>264</c:v>
                </c:pt>
                <c:pt idx="2">
                  <c:v>272</c:v>
                </c:pt>
                <c:pt idx="3">
                  <c:v>280</c:v>
                </c:pt>
                <c:pt idx="4">
                  <c:v>288</c:v>
                </c:pt>
                <c:pt idx="5">
                  <c:v>296</c:v>
                </c:pt>
                <c:pt idx="6">
                  <c:v>304</c:v>
                </c:pt>
                <c:pt idx="7">
                  <c:v>312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344</c:v>
                </c:pt>
                <c:pt idx="12">
                  <c:v>352</c:v>
                </c:pt>
                <c:pt idx="13">
                  <c:v>360</c:v>
                </c:pt>
                <c:pt idx="14">
                  <c:v>368</c:v>
                </c:pt>
                <c:pt idx="15">
                  <c:v>376</c:v>
                </c:pt>
                <c:pt idx="16">
                  <c:v>384</c:v>
                </c:pt>
                <c:pt idx="17">
                  <c:v>392</c:v>
                </c:pt>
                <c:pt idx="18">
                  <c:v>400</c:v>
                </c:pt>
                <c:pt idx="19">
                  <c:v>408</c:v>
                </c:pt>
                <c:pt idx="20">
                  <c:v>416</c:v>
                </c:pt>
                <c:pt idx="21">
                  <c:v>424</c:v>
                </c:pt>
                <c:pt idx="22">
                  <c:v>432</c:v>
                </c:pt>
                <c:pt idx="23">
                  <c:v>440</c:v>
                </c:pt>
                <c:pt idx="24">
                  <c:v>448</c:v>
                </c:pt>
                <c:pt idx="25">
                  <c:v>456</c:v>
                </c:pt>
                <c:pt idx="26">
                  <c:v>464</c:v>
                </c:pt>
                <c:pt idx="27">
                  <c:v>472</c:v>
                </c:pt>
                <c:pt idx="28">
                  <c:v>480</c:v>
                </c:pt>
                <c:pt idx="29">
                  <c:v>488</c:v>
                </c:pt>
                <c:pt idx="30">
                  <c:v>496</c:v>
                </c:pt>
                <c:pt idx="31">
                  <c:v>504</c:v>
                </c:pt>
                <c:pt idx="32">
                  <c:v>512</c:v>
                </c:pt>
                <c:pt idx="33">
                  <c:v>520</c:v>
                </c:pt>
                <c:pt idx="34">
                  <c:v>528</c:v>
                </c:pt>
                <c:pt idx="35">
                  <c:v>536</c:v>
                </c:pt>
                <c:pt idx="36">
                  <c:v>544</c:v>
                </c:pt>
                <c:pt idx="37">
                  <c:v>552</c:v>
                </c:pt>
                <c:pt idx="38">
                  <c:v>560</c:v>
                </c:pt>
                <c:pt idx="39">
                  <c:v>568</c:v>
                </c:pt>
                <c:pt idx="40">
                  <c:v>576</c:v>
                </c:pt>
                <c:pt idx="41">
                  <c:v>584</c:v>
                </c:pt>
                <c:pt idx="42">
                  <c:v>592</c:v>
                </c:pt>
                <c:pt idx="43">
                  <c:v>600</c:v>
                </c:pt>
                <c:pt idx="44">
                  <c:v>608</c:v>
                </c:pt>
                <c:pt idx="45">
                  <c:v>616</c:v>
                </c:pt>
                <c:pt idx="46">
                  <c:v>624</c:v>
                </c:pt>
                <c:pt idx="47">
                  <c:v>632</c:v>
                </c:pt>
                <c:pt idx="48">
                  <c:v>640</c:v>
                </c:pt>
                <c:pt idx="49">
                  <c:v>648</c:v>
                </c:pt>
                <c:pt idx="50">
                  <c:v>656</c:v>
                </c:pt>
                <c:pt idx="51">
                  <c:v>664</c:v>
                </c:pt>
                <c:pt idx="52">
                  <c:v>672</c:v>
                </c:pt>
                <c:pt idx="53">
                  <c:v>680</c:v>
                </c:pt>
                <c:pt idx="54">
                  <c:v>688</c:v>
                </c:pt>
                <c:pt idx="55">
                  <c:v>696</c:v>
                </c:pt>
                <c:pt idx="56">
                  <c:v>704</c:v>
                </c:pt>
                <c:pt idx="57">
                  <c:v>712</c:v>
                </c:pt>
                <c:pt idx="58">
                  <c:v>720</c:v>
                </c:pt>
                <c:pt idx="59">
                  <c:v>728</c:v>
                </c:pt>
                <c:pt idx="60">
                  <c:v>736</c:v>
                </c:pt>
                <c:pt idx="61">
                  <c:v>744</c:v>
                </c:pt>
                <c:pt idx="62">
                  <c:v>752</c:v>
                </c:pt>
                <c:pt idx="63">
                  <c:v>760</c:v>
                </c:pt>
                <c:pt idx="64">
                  <c:v>768</c:v>
                </c:pt>
                <c:pt idx="65">
                  <c:v>776</c:v>
                </c:pt>
                <c:pt idx="66">
                  <c:v>784</c:v>
                </c:pt>
                <c:pt idx="67">
                  <c:v>792</c:v>
                </c:pt>
                <c:pt idx="68">
                  <c:v>800</c:v>
                </c:pt>
                <c:pt idx="69">
                  <c:v>808</c:v>
                </c:pt>
                <c:pt idx="70">
                  <c:v>816</c:v>
                </c:pt>
                <c:pt idx="71">
                  <c:v>824</c:v>
                </c:pt>
                <c:pt idx="72">
                  <c:v>832</c:v>
                </c:pt>
                <c:pt idx="73">
                  <c:v>840</c:v>
                </c:pt>
                <c:pt idx="74">
                  <c:v>848</c:v>
                </c:pt>
                <c:pt idx="75">
                  <c:v>856</c:v>
                </c:pt>
                <c:pt idx="76">
                  <c:v>864</c:v>
                </c:pt>
                <c:pt idx="77">
                  <c:v>872</c:v>
                </c:pt>
                <c:pt idx="78">
                  <c:v>880</c:v>
                </c:pt>
                <c:pt idx="79">
                  <c:v>888</c:v>
                </c:pt>
                <c:pt idx="80">
                  <c:v>896</c:v>
                </c:pt>
                <c:pt idx="81">
                  <c:v>904</c:v>
                </c:pt>
                <c:pt idx="82">
                  <c:v>912</c:v>
                </c:pt>
                <c:pt idx="83">
                  <c:v>920</c:v>
                </c:pt>
                <c:pt idx="84">
                  <c:v>928</c:v>
                </c:pt>
                <c:pt idx="85">
                  <c:v>936</c:v>
                </c:pt>
                <c:pt idx="86">
                  <c:v>944</c:v>
                </c:pt>
                <c:pt idx="87">
                  <c:v>952</c:v>
                </c:pt>
                <c:pt idx="88">
                  <c:v>960</c:v>
                </c:pt>
                <c:pt idx="89">
                  <c:v>968</c:v>
                </c:pt>
                <c:pt idx="90">
                  <c:v>976</c:v>
                </c:pt>
                <c:pt idx="91">
                  <c:v>984</c:v>
                </c:pt>
                <c:pt idx="92">
                  <c:v>992</c:v>
                </c:pt>
                <c:pt idx="93">
                  <c:v>1000</c:v>
                </c:pt>
                <c:pt idx="94">
                  <c:v>1008</c:v>
                </c:pt>
                <c:pt idx="95">
                  <c:v>1016</c:v>
                </c:pt>
                <c:pt idx="96">
                  <c:v>1024</c:v>
                </c:pt>
                <c:pt idx="97">
                  <c:v>1032</c:v>
                </c:pt>
                <c:pt idx="98">
                  <c:v>1040</c:v>
                </c:pt>
                <c:pt idx="99">
                  <c:v>1048</c:v>
                </c:pt>
                <c:pt idx="100">
                  <c:v>1056</c:v>
                </c:pt>
                <c:pt idx="101">
                  <c:v>1064</c:v>
                </c:pt>
                <c:pt idx="102">
                  <c:v>1072</c:v>
                </c:pt>
                <c:pt idx="103">
                  <c:v>1080</c:v>
                </c:pt>
                <c:pt idx="104">
                  <c:v>1088</c:v>
                </c:pt>
                <c:pt idx="105">
                  <c:v>1096</c:v>
                </c:pt>
                <c:pt idx="106">
                  <c:v>1104</c:v>
                </c:pt>
                <c:pt idx="107">
                  <c:v>1112</c:v>
                </c:pt>
                <c:pt idx="108">
                  <c:v>1120</c:v>
                </c:pt>
                <c:pt idx="109">
                  <c:v>1128</c:v>
                </c:pt>
                <c:pt idx="110">
                  <c:v>1136</c:v>
                </c:pt>
                <c:pt idx="111">
                  <c:v>1144</c:v>
                </c:pt>
                <c:pt idx="112">
                  <c:v>1152</c:v>
                </c:pt>
                <c:pt idx="113">
                  <c:v>1160</c:v>
                </c:pt>
                <c:pt idx="114">
                  <c:v>1168</c:v>
                </c:pt>
                <c:pt idx="115">
                  <c:v>1176</c:v>
                </c:pt>
                <c:pt idx="116">
                  <c:v>1184</c:v>
                </c:pt>
                <c:pt idx="117">
                  <c:v>1192</c:v>
                </c:pt>
                <c:pt idx="118">
                  <c:v>1200</c:v>
                </c:pt>
                <c:pt idx="119">
                  <c:v>1208</c:v>
                </c:pt>
                <c:pt idx="120">
                  <c:v>1216</c:v>
                </c:pt>
                <c:pt idx="121">
                  <c:v>1224</c:v>
                </c:pt>
                <c:pt idx="122">
                  <c:v>1232</c:v>
                </c:pt>
                <c:pt idx="123">
                  <c:v>1240</c:v>
                </c:pt>
                <c:pt idx="124">
                  <c:v>1248</c:v>
                </c:pt>
                <c:pt idx="125">
                  <c:v>1256</c:v>
                </c:pt>
                <c:pt idx="126">
                  <c:v>1264</c:v>
                </c:pt>
                <c:pt idx="127">
                  <c:v>1272</c:v>
                </c:pt>
                <c:pt idx="128">
                  <c:v>1280</c:v>
                </c:pt>
                <c:pt idx="129">
                  <c:v>1288</c:v>
                </c:pt>
                <c:pt idx="130">
                  <c:v>1296</c:v>
                </c:pt>
                <c:pt idx="131">
                  <c:v>1304</c:v>
                </c:pt>
                <c:pt idx="132">
                  <c:v>1312</c:v>
                </c:pt>
                <c:pt idx="133">
                  <c:v>1320</c:v>
                </c:pt>
                <c:pt idx="134">
                  <c:v>1328</c:v>
                </c:pt>
                <c:pt idx="135">
                  <c:v>1336</c:v>
                </c:pt>
                <c:pt idx="136">
                  <c:v>1344</c:v>
                </c:pt>
                <c:pt idx="137">
                  <c:v>1352</c:v>
                </c:pt>
                <c:pt idx="138">
                  <c:v>1360</c:v>
                </c:pt>
                <c:pt idx="139">
                  <c:v>1368</c:v>
                </c:pt>
                <c:pt idx="140">
                  <c:v>1376</c:v>
                </c:pt>
                <c:pt idx="141">
                  <c:v>1384</c:v>
                </c:pt>
                <c:pt idx="142">
                  <c:v>1392</c:v>
                </c:pt>
                <c:pt idx="143">
                  <c:v>1400</c:v>
                </c:pt>
                <c:pt idx="144">
                  <c:v>1408</c:v>
                </c:pt>
                <c:pt idx="145">
                  <c:v>1416</c:v>
                </c:pt>
                <c:pt idx="146">
                  <c:v>1424</c:v>
                </c:pt>
                <c:pt idx="147">
                  <c:v>1432</c:v>
                </c:pt>
                <c:pt idx="148">
                  <c:v>1440</c:v>
                </c:pt>
                <c:pt idx="149">
                  <c:v>1448</c:v>
                </c:pt>
                <c:pt idx="150">
                  <c:v>1456</c:v>
                </c:pt>
                <c:pt idx="151">
                  <c:v>1464</c:v>
                </c:pt>
                <c:pt idx="152">
                  <c:v>1472</c:v>
                </c:pt>
                <c:pt idx="153">
                  <c:v>1480</c:v>
                </c:pt>
                <c:pt idx="154">
                  <c:v>1488</c:v>
                </c:pt>
                <c:pt idx="155">
                  <c:v>1496</c:v>
                </c:pt>
                <c:pt idx="156">
                  <c:v>1504</c:v>
                </c:pt>
                <c:pt idx="157">
                  <c:v>1512</c:v>
                </c:pt>
                <c:pt idx="158">
                  <c:v>1520</c:v>
                </c:pt>
                <c:pt idx="159">
                  <c:v>1528</c:v>
                </c:pt>
                <c:pt idx="160">
                  <c:v>1536</c:v>
                </c:pt>
                <c:pt idx="161">
                  <c:v>1544</c:v>
                </c:pt>
                <c:pt idx="162">
                  <c:v>1552</c:v>
                </c:pt>
                <c:pt idx="163">
                  <c:v>1560</c:v>
                </c:pt>
                <c:pt idx="164">
                  <c:v>1568</c:v>
                </c:pt>
                <c:pt idx="165">
                  <c:v>1576</c:v>
                </c:pt>
                <c:pt idx="166">
                  <c:v>1584</c:v>
                </c:pt>
                <c:pt idx="167">
                  <c:v>1592</c:v>
                </c:pt>
                <c:pt idx="168">
                  <c:v>1600</c:v>
                </c:pt>
                <c:pt idx="169">
                  <c:v>1608</c:v>
                </c:pt>
                <c:pt idx="170">
                  <c:v>1616</c:v>
                </c:pt>
                <c:pt idx="171">
                  <c:v>1624</c:v>
                </c:pt>
                <c:pt idx="172">
                  <c:v>1632</c:v>
                </c:pt>
                <c:pt idx="173">
                  <c:v>1640</c:v>
                </c:pt>
                <c:pt idx="174">
                  <c:v>1648</c:v>
                </c:pt>
                <c:pt idx="175">
                  <c:v>1656</c:v>
                </c:pt>
                <c:pt idx="176">
                  <c:v>1664</c:v>
                </c:pt>
                <c:pt idx="177">
                  <c:v>1672</c:v>
                </c:pt>
                <c:pt idx="178">
                  <c:v>1680</c:v>
                </c:pt>
                <c:pt idx="179">
                  <c:v>1688</c:v>
                </c:pt>
                <c:pt idx="180">
                  <c:v>1696</c:v>
                </c:pt>
                <c:pt idx="181">
                  <c:v>1704</c:v>
                </c:pt>
                <c:pt idx="182">
                  <c:v>1712</c:v>
                </c:pt>
                <c:pt idx="183">
                  <c:v>1720</c:v>
                </c:pt>
                <c:pt idx="184">
                  <c:v>1728</c:v>
                </c:pt>
                <c:pt idx="185">
                  <c:v>1736</c:v>
                </c:pt>
                <c:pt idx="186">
                  <c:v>1744</c:v>
                </c:pt>
                <c:pt idx="187">
                  <c:v>1752</c:v>
                </c:pt>
                <c:pt idx="188">
                  <c:v>1760</c:v>
                </c:pt>
                <c:pt idx="189">
                  <c:v>1768</c:v>
                </c:pt>
                <c:pt idx="190">
                  <c:v>1776</c:v>
                </c:pt>
                <c:pt idx="191">
                  <c:v>1784</c:v>
                </c:pt>
                <c:pt idx="192">
                  <c:v>1792</c:v>
                </c:pt>
                <c:pt idx="193">
                  <c:v>1800</c:v>
                </c:pt>
                <c:pt idx="194">
                  <c:v>1808</c:v>
                </c:pt>
                <c:pt idx="195">
                  <c:v>1816</c:v>
                </c:pt>
                <c:pt idx="196">
                  <c:v>1824</c:v>
                </c:pt>
                <c:pt idx="197">
                  <c:v>1832</c:v>
                </c:pt>
                <c:pt idx="198">
                  <c:v>1840</c:v>
                </c:pt>
                <c:pt idx="199">
                  <c:v>1848</c:v>
                </c:pt>
                <c:pt idx="200">
                  <c:v>1856</c:v>
                </c:pt>
                <c:pt idx="201">
                  <c:v>1864</c:v>
                </c:pt>
                <c:pt idx="202">
                  <c:v>1872</c:v>
                </c:pt>
                <c:pt idx="203">
                  <c:v>1880</c:v>
                </c:pt>
                <c:pt idx="204">
                  <c:v>1888</c:v>
                </c:pt>
                <c:pt idx="205">
                  <c:v>1896</c:v>
                </c:pt>
                <c:pt idx="206">
                  <c:v>1904</c:v>
                </c:pt>
                <c:pt idx="207">
                  <c:v>1912</c:v>
                </c:pt>
                <c:pt idx="208">
                  <c:v>1920</c:v>
                </c:pt>
                <c:pt idx="209">
                  <c:v>1928</c:v>
                </c:pt>
                <c:pt idx="210">
                  <c:v>1936</c:v>
                </c:pt>
                <c:pt idx="211">
                  <c:v>1944</c:v>
                </c:pt>
                <c:pt idx="212">
                  <c:v>1952</c:v>
                </c:pt>
                <c:pt idx="213">
                  <c:v>1960</c:v>
                </c:pt>
                <c:pt idx="214">
                  <c:v>1968</c:v>
                </c:pt>
                <c:pt idx="215">
                  <c:v>1976</c:v>
                </c:pt>
                <c:pt idx="216">
                  <c:v>1984</c:v>
                </c:pt>
                <c:pt idx="217">
                  <c:v>1992</c:v>
                </c:pt>
                <c:pt idx="218">
                  <c:v>2000</c:v>
                </c:pt>
                <c:pt idx="219">
                  <c:v>2008</c:v>
                </c:pt>
                <c:pt idx="220">
                  <c:v>2016</c:v>
                </c:pt>
                <c:pt idx="221">
                  <c:v>2024</c:v>
                </c:pt>
                <c:pt idx="222">
                  <c:v>2032</c:v>
                </c:pt>
                <c:pt idx="223">
                  <c:v>2040</c:v>
                </c:pt>
                <c:pt idx="224">
                  <c:v>2048</c:v>
                </c:pt>
              </c:numCache>
            </c:numRef>
          </c:xVal>
          <c:yVal>
            <c:numRef>
              <c:f>'2'!$M$2:$M$226</c:f>
              <c:numCache>
                <c:formatCode>General</c:formatCode>
                <c:ptCount val="225"/>
                <c:pt idx="0">
                  <c:v>232.072</c:v>
                </c:pt>
                <c:pt idx="1">
                  <c:v>236.88499999999999</c:v>
                </c:pt>
                <c:pt idx="2">
                  <c:v>239.45699999999999</c:v>
                </c:pt>
                <c:pt idx="3">
                  <c:v>240.31</c:v>
                </c:pt>
                <c:pt idx="4">
                  <c:v>243.68199999999999</c:v>
                </c:pt>
                <c:pt idx="5">
                  <c:v>245.79400000000001</c:v>
                </c:pt>
                <c:pt idx="6">
                  <c:v>248.17599999999999</c:v>
                </c:pt>
                <c:pt idx="7">
                  <c:v>251.62100000000001</c:v>
                </c:pt>
                <c:pt idx="8">
                  <c:v>254.899</c:v>
                </c:pt>
                <c:pt idx="9">
                  <c:v>255.86600000000001</c:v>
                </c:pt>
                <c:pt idx="10">
                  <c:v>260.16300000000001</c:v>
                </c:pt>
                <c:pt idx="11">
                  <c:v>263.625</c:v>
                </c:pt>
                <c:pt idx="12">
                  <c:v>266.98</c:v>
                </c:pt>
                <c:pt idx="13">
                  <c:v>271.315</c:v>
                </c:pt>
                <c:pt idx="14">
                  <c:v>273.38900000000001</c:v>
                </c:pt>
                <c:pt idx="15">
                  <c:v>277.303</c:v>
                </c:pt>
                <c:pt idx="16">
                  <c:v>278.91500000000002</c:v>
                </c:pt>
                <c:pt idx="17">
                  <c:v>285.02800000000002</c:v>
                </c:pt>
                <c:pt idx="18">
                  <c:v>285.18900000000002</c:v>
                </c:pt>
                <c:pt idx="19">
                  <c:v>292.15899999999999</c:v>
                </c:pt>
                <c:pt idx="20">
                  <c:v>290.726</c:v>
                </c:pt>
                <c:pt idx="21">
                  <c:v>297.20999999999998</c:v>
                </c:pt>
                <c:pt idx="22">
                  <c:v>295.71100000000001</c:v>
                </c:pt>
                <c:pt idx="23">
                  <c:v>301.84100000000001</c:v>
                </c:pt>
                <c:pt idx="24">
                  <c:v>301.255</c:v>
                </c:pt>
                <c:pt idx="25">
                  <c:v>308.38099999999997</c:v>
                </c:pt>
                <c:pt idx="26">
                  <c:v>306.21600000000001</c:v>
                </c:pt>
                <c:pt idx="27">
                  <c:v>314.50700000000001</c:v>
                </c:pt>
                <c:pt idx="28">
                  <c:v>311.93299999999999</c:v>
                </c:pt>
                <c:pt idx="29">
                  <c:v>320.55399999999997</c:v>
                </c:pt>
                <c:pt idx="30">
                  <c:v>320.10899999999998</c:v>
                </c:pt>
                <c:pt idx="31">
                  <c:v>326.12700000000001</c:v>
                </c:pt>
                <c:pt idx="32">
                  <c:v>324.68200000000002</c:v>
                </c:pt>
                <c:pt idx="33">
                  <c:v>333.18599999999998</c:v>
                </c:pt>
                <c:pt idx="34">
                  <c:v>331.52199999999999</c:v>
                </c:pt>
                <c:pt idx="35">
                  <c:v>340.245</c:v>
                </c:pt>
                <c:pt idx="36">
                  <c:v>336.19200000000001</c:v>
                </c:pt>
                <c:pt idx="37">
                  <c:v>343.33499999999998</c:v>
                </c:pt>
                <c:pt idx="38">
                  <c:v>341.59500000000003</c:v>
                </c:pt>
                <c:pt idx="39">
                  <c:v>349.46100000000001</c:v>
                </c:pt>
                <c:pt idx="40">
                  <c:v>348.29700000000003</c:v>
                </c:pt>
                <c:pt idx="41">
                  <c:v>352.755</c:v>
                </c:pt>
                <c:pt idx="42">
                  <c:v>355.22</c:v>
                </c:pt>
                <c:pt idx="43">
                  <c:v>359.76299999999998</c:v>
                </c:pt>
                <c:pt idx="44">
                  <c:v>360.36500000000001</c:v>
                </c:pt>
                <c:pt idx="45">
                  <c:v>364.39299999999997</c:v>
                </c:pt>
                <c:pt idx="46">
                  <c:v>367.62700000000001</c:v>
                </c:pt>
                <c:pt idx="47">
                  <c:v>370.15800000000002</c:v>
                </c:pt>
                <c:pt idx="48">
                  <c:v>372.17899999999997</c:v>
                </c:pt>
                <c:pt idx="49">
                  <c:v>376.89800000000002</c:v>
                </c:pt>
                <c:pt idx="50">
                  <c:v>378.166</c:v>
                </c:pt>
                <c:pt idx="51">
                  <c:v>382.05599999999998</c:v>
                </c:pt>
                <c:pt idx="52">
                  <c:v>387.92500000000001</c:v>
                </c:pt>
                <c:pt idx="53">
                  <c:v>388.57600000000002</c:v>
                </c:pt>
                <c:pt idx="54">
                  <c:v>393.61500000000001</c:v>
                </c:pt>
                <c:pt idx="55">
                  <c:v>394.476</c:v>
                </c:pt>
                <c:pt idx="56">
                  <c:v>396.44200000000001</c:v>
                </c:pt>
                <c:pt idx="57">
                  <c:v>399.55099999999999</c:v>
                </c:pt>
                <c:pt idx="58">
                  <c:v>402.44400000000002</c:v>
                </c:pt>
                <c:pt idx="59">
                  <c:v>406.26400000000001</c:v>
                </c:pt>
                <c:pt idx="60">
                  <c:v>409.87</c:v>
                </c:pt>
                <c:pt idx="61">
                  <c:v>412.75799999999998</c:v>
                </c:pt>
                <c:pt idx="62">
                  <c:v>417.40100000000001</c:v>
                </c:pt>
                <c:pt idx="63">
                  <c:v>421.78300000000002</c:v>
                </c:pt>
                <c:pt idx="64">
                  <c:v>422.524</c:v>
                </c:pt>
                <c:pt idx="65">
                  <c:v>425.048</c:v>
                </c:pt>
                <c:pt idx="66">
                  <c:v>429.15300000000002</c:v>
                </c:pt>
                <c:pt idx="67">
                  <c:v>432.59800000000001</c:v>
                </c:pt>
                <c:pt idx="68">
                  <c:v>437.46199999999999</c:v>
                </c:pt>
                <c:pt idx="69">
                  <c:v>438.9</c:v>
                </c:pt>
                <c:pt idx="70">
                  <c:v>442.108</c:v>
                </c:pt>
                <c:pt idx="71">
                  <c:v>446.70299999999997</c:v>
                </c:pt>
                <c:pt idx="72">
                  <c:v>448.05399999999997</c:v>
                </c:pt>
                <c:pt idx="73">
                  <c:v>452.041</c:v>
                </c:pt>
                <c:pt idx="74">
                  <c:v>456.79399999999998</c:v>
                </c:pt>
                <c:pt idx="75">
                  <c:v>458.476</c:v>
                </c:pt>
                <c:pt idx="76">
                  <c:v>461.04300000000001</c:v>
                </c:pt>
                <c:pt idx="77">
                  <c:v>465.654</c:v>
                </c:pt>
                <c:pt idx="78">
                  <c:v>469.01499999999999</c:v>
                </c:pt>
                <c:pt idx="79">
                  <c:v>473.40800000000002</c:v>
                </c:pt>
                <c:pt idx="80">
                  <c:v>475.24799999999999</c:v>
                </c:pt>
                <c:pt idx="81">
                  <c:v>477.95400000000001</c:v>
                </c:pt>
                <c:pt idx="82">
                  <c:v>482.666</c:v>
                </c:pt>
                <c:pt idx="83">
                  <c:v>486.642</c:v>
                </c:pt>
                <c:pt idx="84">
                  <c:v>490.17700000000002</c:v>
                </c:pt>
                <c:pt idx="85">
                  <c:v>493.65800000000002</c:v>
                </c:pt>
                <c:pt idx="86">
                  <c:v>496.85700000000003</c:v>
                </c:pt>
                <c:pt idx="87">
                  <c:v>499.262</c:v>
                </c:pt>
                <c:pt idx="88">
                  <c:v>502.41399999999999</c:v>
                </c:pt>
                <c:pt idx="89">
                  <c:v>504.33300000000003</c:v>
                </c:pt>
                <c:pt idx="90">
                  <c:v>509.202</c:v>
                </c:pt>
                <c:pt idx="91">
                  <c:v>512.59799999999996</c:v>
                </c:pt>
                <c:pt idx="92">
                  <c:v>515.86300000000006</c:v>
                </c:pt>
                <c:pt idx="93">
                  <c:v>520.93200000000002</c:v>
                </c:pt>
                <c:pt idx="94">
                  <c:v>522.08799999999997</c:v>
                </c:pt>
                <c:pt idx="95">
                  <c:v>525.64099999999996</c:v>
                </c:pt>
                <c:pt idx="96">
                  <c:v>528.89099999999996</c:v>
                </c:pt>
                <c:pt idx="97">
                  <c:v>530.75699999999995</c:v>
                </c:pt>
                <c:pt idx="98">
                  <c:v>534.08199999999999</c:v>
                </c:pt>
                <c:pt idx="99">
                  <c:v>539.077</c:v>
                </c:pt>
                <c:pt idx="100">
                  <c:v>543.51900000000001</c:v>
                </c:pt>
                <c:pt idx="101">
                  <c:v>545.44399999999996</c:v>
                </c:pt>
                <c:pt idx="102">
                  <c:v>547.50099999999998</c:v>
                </c:pt>
                <c:pt idx="103">
                  <c:v>553.15800000000002</c:v>
                </c:pt>
                <c:pt idx="104">
                  <c:v>553.85900000000004</c:v>
                </c:pt>
                <c:pt idx="105">
                  <c:v>560.68399999999997</c:v>
                </c:pt>
                <c:pt idx="106">
                  <c:v>563.07899999999995</c:v>
                </c:pt>
                <c:pt idx="107">
                  <c:v>566.44600000000003</c:v>
                </c:pt>
                <c:pt idx="108">
                  <c:v>569.06700000000001</c:v>
                </c:pt>
                <c:pt idx="109">
                  <c:v>573.28200000000004</c:v>
                </c:pt>
                <c:pt idx="110">
                  <c:v>577.33600000000001</c:v>
                </c:pt>
                <c:pt idx="111">
                  <c:v>578.51599999999996</c:v>
                </c:pt>
                <c:pt idx="112">
                  <c:v>582.57000000000005</c:v>
                </c:pt>
                <c:pt idx="113">
                  <c:v>586.78700000000003</c:v>
                </c:pt>
                <c:pt idx="114">
                  <c:v>588.96699999999998</c:v>
                </c:pt>
                <c:pt idx="115">
                  <c:v>593.93200000000002</c:v>
                </c:pt>
                <c:pt idx="116">
                  <c:v>596.452</c:v>
                </c:pt>
                <c:pt idx="117">
                  <c:v>599.74300000000005</c:v>
                </c:pt>
                <c:pt idx="118">
                  <c:v>601.65899999999999</c:v>
                </c:pt>
                <c:pt idx="119">
                  <c:v>605.72</c:v>
                </c:pt>
                <c:pt idx="120">
                  <c:v>607.82399999999996</c:v>
                </c:pt>
                <c:pt idx="121">
                  <c:v>611.23599999999999</c:v>
                </c:pt>
                <c:pt idx="122">
                  <c:v>616.60599999999999</c:v>
                </c:pt>
                <c:pt idx="123">
                  <c:v>618.14</c:v>
                </c:pt>
                <c:pt idx="124">
                  <c:v>624.44200000000001</c:v>
                </c:pt>
                <c:pt idx="125">
                  <c:v>624.505</c:v>
                </c:pt>
                <c:pt idx="126">
                  <c:v>630.30700000000002</c:v>
                </c:pt>
                <c:pt idx="127">
                  <c:v>631.13699999999994</c:v>
                </c:pt>
                <c:pt idx="128">
                  <c:v>637.19000000000005</c:v>
                </c:pt>
                <c:pt idx="129">
                  <c:v>639.75099999999998</c:v>
                </c:pt>
                <c:pt idx="130">
                  <c:v>643.32600000000002</c:v>
                </c:pt>
                <c:pt idx="131">
                  <c:v>644.50199999999995</c:v>
                </c:pt>
                <c:pt idx="132">
                  <c:v>654.51400000000001</c:v>
                </c:pt>
                <c:pt idx="133">
                  <c:v>653.53599999999994</c:v>
                </c:pt>
                <c:pt idx="134">
                  <c:v>656.346</c:v>
                </c:pt>
                <c:pt idx="135">
                  <c:v>660.04700000000003</c:v>
                </c:pt>
                <c:pt idx="136">
                  <c:v>665.53200000000004</c:v>
                </c:pt>
                <c:pt idx="137">
                  <c:v>668.20699999999999</c:v>
                </c:pt>
                <c:pt idx="138">
                  <c:v>669.19899999999996</c:v>
                </c:pt>
                <c:pt idx="139">
                  <c:v>671.61599999999999</c:v>
                </c:pt>
                <c:pt idx="140">
                  <c:v>677.19899999999996</c:v>
                </c:pt>
                <c:pt idx="141">
                  <c:v>679.88</c:v>
                </c:pt>
                <c:pt idx="142">
                  <c:v>683.14700000000005</c:v>
                </c:pt>
                <c:pt idx="143">
                  <c:v>691.75300000000004</c:v>
                </c:pt>
                <c:pt idx="144">
                  <c:v>690.37</c:v>
                </c:pt>
                <c:pt idx="145">
                  <c:v>692.93600000000004</c:v>
                </c:pt>
                <c:pt idx="146">
                  <c:v>694.94399999999996</c:v>
                </c:pt>
                <c:pt idx="147">
                  <c:v>700.93600000000004</c:v>
                </c:pt>
                <c:pt idx="148">
                  <c:v>702.721</c:v>
                </c:pt>
                <c:pt idx="149">
                  <c:v>707.70500000000004</c:v>
                </c:pt>
                <c:pt idx="150">
                  <c:v>710.75300000000004</c:v>
                </c:pt>
                <c:pt idx="151">
                  <c:v>712.53700000000003</c:v>
                </c:pt>
                <c:pt idx="152">
                  <c:v>719.38300000000004</c:v>
                </c:pt>
                <c:pt idx="153">
                  <c:v>719.92899999999997</c:v>
                </c:pt>
                <c:pt idx="154">
                  <c:v>723.21</c:v>
                </c:pt>
                <c:pt idx="155">
                  <c:v>726.42100000000005</c:v>
                </c:pt>
                <c:pt idx="156">
                  <c:v>729.404</c:v>
                </c:pt>
                <c:pt idx="157">
                  <c:v>732.76</c:v>
                </c:pt>
                <c:pt idx="158">
                  <c:v>735.40599999999995</c:v>
                </c:pt>
                <c:pt idx="159">
                  <c:v>738.67600000000004</c:v>
                </c:pt>
                <c:pt idx="160">
                  <c:v>742.49900000000002</c:v>
                </c:pt>
                <c:pt idx="161">
                  <c:v>746.47900000000004</c:v>
                </c:pt>
                <c:pt idx="162">
                  <c:v>750.07899999999995</c:v>
                </c:pt>
                <c:pt idx="163">
                  <c:v>755.31200000000001</c:v>
                </c:pt>
                <c:pt idx="164">
                  <c:v>756.15499999999997</c:v>
                </c:pt>
                <c:pt idx="165">
                  <c:v>759.12800000000004</c:v>
                </c:pt>
                <c:pt idx="166">
                  <c:v>762.74199999999996</c:v>
                </c:pt>
                <c:pt idx="167">
                  <c:v>767.20699999999999</c:v>
                </c:pt>
                <c:pt idx="168">
                  <c:v>769.31399999999996</c:v>
                </c:pt>
                <c:pt idx="169">
                  <c:v>771.851</c:v>
                </c:pt>
                <c:pt idx="170">
                  <c:v>776.90800000000002</c:v>
                </c:pt>
                <c:pt idx="171">
                  <c:v>779.85299999999995</c:v>
                </c:pt>
                <c:pt idx="172">
                  <c:v>782.82500000000005</c:v>
                </c:pt>
                <c:pt idx="173">
                  <c:v>785.72500000000002</c:v>
                </c:pt>
                <c:pt idx="174">
                  <c:v>789.35799999999995</c:v>
                </c:pt>
                <c:pt idx="175">
                  <c:v>791.69399999999996</c:v>
                </c:pt>
                <c:pt idx="176">
                  <c:v>795.46799999999996</c:v>
                </c:pt>
                <c:pt idx="177">
                  <c:v>799.23900000000003</c:v>
                </c:pt>
                <c:pt idx="178">
                  <c:v>800.69799999999998</c:v>
                </c:pt>
                <c:pt idx="179">
                  <c:v>802.73900000000003</c:v>
                </c:pt>
                <c:pt idx="180">
                  <c:v>809.53499999999997</c:v>
                </c:pt>
                <c:pt idx="181">
                  <c:v>812.95100000000002</c:v>
                </c:pt>
                <c:pt idx="182">
                  <c:v>813.50300000000004</c:v>
                </c:pt>
                <c:pt idx="183">
                  <c:v>818.05399999999997</c:v>
                </c:pt>
                <c:pt idx="184">
                  <c:v>823.00800000000004</c:v>
                </c:pt>
                <c:pt idx="185">
                  <c:v>829.82399999999996</c:v>
                </c:pt>
                <c:pt idx="186">
                  <c:v>828.49699999999996</c:v>
                </c:pt>
                <c:pt idx="187">
                  <c:v>830.33799999999997</c:v>
                </c:pt>
                <c:pt idx="188">
                  <c:v>836.09500000000003</c:v>
                </c:pt>
                <c:pt idx="189">
                  <c:v>840.95</c:v>
                </c:pt>
                <c:pt idx="190">
                  <c:v>843.30700000000002</c:v>
                </c:pt>
                <c:pt idx="191">
                  <c:v>844.67700000000002</c:v>
                </c:pt>
                <c:pt idx="192">
                  <c:v>848.24400000000003</c:v>
                </c:pt>
                <c:pt idx="193">
                  <c:v>853.61599999999999</c:v>
                </c:pt>
                <c:pt idx="194">
                  <c:v>854.16200000000003</c:v>
                </c:pt>
                <c:pt idx="195">
                  <c:v>857.38699999999994</c:v>
                </c:pt>
                <c:pt idx="196">
                  <c:v>861.89599999999996</c:v>
                </c:pt>
                <c:pt idx="197">
                  <c:v>864.46299999999997</c:v>
                </c:pt>
                <c:pt idx="198">
                  <c:v>867.01199999999994</c:v>
                </c:pt>
                <c:pt idx="199">
                  <c:v>870.92600000000004</c:v>
                </c:pt>
                <c:pt idx="200">
                  <c:v>874.42</c:v>
                </c:pt>
                <c:pt idx="201">
                  <c:v>878.53399999999999</c:v>
                </c:pt>
                <c:pt idx="202">
                  <c:v>881.47799999999995</c:v>
                </c:pt>
                <c:pt idx="203">
                  <c:v>885.56700000000001</c:v>
                </c:pt>
                <c:pt idx="204">
                  <c:v>916.71</c:v>
                </c:pt>
                <c:pt idx="205">
                  <c:v>889.096</c:v>
                </c:pt>
                <c:pt idx="206">
                  <c:v>896.41099999999994</c:v>
                </c:pt>
                <c:pt idx="207">
                  <c:v>897.84</c:v>
                </c:pt>
                <c:pt idx="208">
                  <c:v>901.69899999999996</c:v>
                </c:pt>
                <c:pt idx="209">
                  <c:v>904.58299999999997</c:v>
                </c:pt>
                <c:pt idx="210">
                  <c:v>907.50099999999998</c:v>
                </c:pt>
                <c:pt idx="211">
                  <c:v>911.18299999999999</c:v>
                </c:pt>
                <c:pt idx="212">
                  <c:v>915.23</c:v>
                </c:pt>
                <c:pt idx="213">
                  <c:v>916.63199999999995</c:v>
                </c:pt>
                <c:pt idx="214">
                  <c:v>921.79700000000003</c:v>
                </c:pt>
                <c:pt idx="215">
                  <c:v>924.90899999999999</c:v>
                </c:pt>
                <c:pt idx="216">
                  <c:v>926.10299999999995</c:v>
                </c:pt>
                <c:pt idx="217">
                  <c:v>930.69100000000003</c:v>
                </c:pt>
                <c:pt idx="218">
                  <c:v>934.88499999999999</c:v>
                </c:pt>
                <c:pt idx="219">
                  <c:v>934.20299999999997</c:v>
                </c:pt>
                <c:pt idx="220">
                  <c:v>942.63499999999999</c:v>
                </c:pt>
                <c:pt idx="221">
                  <c:v>944.46</c:v>
                </c:pt>
                <c:pt idx="222">
                  <c:v>948.38800000000003</c:v>
                </c:pt>
                <c:pt idx="223">
                  <c:v>949.63199999999995</c:v>
                </c:pt>
                <c:pt idx="224">
                  <c:v>953.60900000000004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8384"/>
        <c:axId val="119728960"/>
      </c:scatterChart>
      <c:valAx>
        <c:axId val="119728384"/>
        <c:scaling>
          <c:orientation val="minMax"/>
          <c:max val="2048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19728960"/>
        <c:crosses val="autoZero"/>
        <c:crossBetween val="midCat"/>
        <c:majorUnit val="200"/>
      </c:valAx>
      <c:valAx>
        <c:axId val="119728960"/>
        <c:scaling>
          <c:orientation val="minMax"/>
          <c:max val="1000"/>
        </c:scaling>
        <c:delete val="0"/>
        <c:axPos val="l"/>
        <c:numFmt formatCode="General" sourceLinked="1"/>
        <c:majorTickMark val="out"/>
        <c:minorTickMark val="none"/>
        <c:tickLblPos val="nextTo"/>
        <c:crossAx val="119728384"/>
        <c:crosses val="autoZero"/>
        <c:crossBetween val="midCat"/>
      </c:valAx>
      <c:spPr>
        <a:noFill/>
        <a:ln w="12700" cap="sq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0980555555555549"/>
          <c:y val="9.1824876057159527E-2"/>
          <c:w val="0.1670417760279965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6223381452318448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d=128</c:v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35793066491688541"/>
                  <c:y val="0.47230606590842811"/>
                </c:manualLayout>
              </c:layout>
              <c:numFmt formatCode="General" sourceLinked="0"/>
            </c:trendlineLbl>
          </c:trendline>
          <c:xVal>
            <c:numRef>
              <c:f>'2'!$A$2:$A$226</c:f>
              <c:numCache>
                <c:formatCode>General</c:formatCode>
                <c:ptCount val="225"/>
                <c:pt idx="0">
                  <c:v>256</c:v>
                </c:pt>
                <c:pt idx="1">
                  <c:v>264</c:v>
                </c:pt>
                <c:pt idx="2">
                  <c:v>272</c:v>
                </c:pt>
                <c:pt idx="3">
                  <c:v>280</c:v>
                </c:pt>
                <c:pt idx="4">
                  <c:v>288</c:v>
                </c:pt>
                <c:pt idx="5">
                  <c:v>296</c:v>
                </c:pt>
                <c:pt idx="6">
                  <c:v>304</c:v>
                </c:pt>
                <c:pt idx="7">
                  <c:v>312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344</c:v>
                </c:pt>
                <c:pt idx="12">
                  <c:v>352</c:v>
                </c:pt>
                <c:pt idx="13">
                  <c:v>360</c:v>
                </c:pt>
                <c:pt idx="14">
                  <c:v>368</c:v>
                </c:pt>
                <c:pt idx="15">
                  <c:v>376</c:v>
                </c:pt>
                <c:pt idx="16">
                  <c:v>384</c:v>
                </c:pt>
                <c:pt idx="17">
                  <c:v>392</c:v>
                </c:pt>
                <c:pt idx="18">
                  <c:v>400</c:v>
                </c:pt>
                <c:pt idx="19">
                  <c:v>408</c:v>
                </c:pt>
                <c:pt idx="20">
                  <c:v>416</c:v>
                </c:pt>
                <c:pt idx="21">
                  <c:v>424</c:v>
                </c:pt>
                <c:pt idx="22">
                  <c:v>432</c:v>
                </c:pt>
                <c:pt idx="23">
                  <c:v>440</c:v>
                </c:pt>
                <c:pt idx="24">
                  <c:v>448</c:v>
                </c:pt>
                <c:pt idx="25">
                  <c:v>456</c:v>
                </c:pt>
                <c:pt idx="26">
                  <c:v>464</c:v>
                </c:pt>
                <c:pt idx="27">
                  <c:v>472</c:v>
                </c:pt>
                <c:pt idx="28">
                  <c:v>480</c:v>
                </c:pt>
                <c:pt idx="29">
                  <c:v>488</c:v>
                </c:pt>
                <c:pt idx="30">
                  <c:v>496</c:v>
                </c:pt>
                <c:pt idx="31">
                  <c:v>504</c:v>
                </c:pt>
                <c:pt idx="32">
                  <c:v>512</c:v>
                </c:pt>
                <c:pt idx="33">
                  <c:v>520</c:v>
                </c:pt>
                <c:pt idx="34">
                  <c:v>528</c:v>
                </c:pt>
                <c:pt idx="35">
                  <c:v>536</c:v>
                </c:pt>
                <c:pt idx="36">
                  <c:v>544</c:v>
                </c:pt>
                <c:pt idx="37">
                  <c:v>552</c:v>
                </c:pt>
                <c:pt idx="38">
                  <c:v>560</c:v>
                </c:pt>
                <c:pt idx="39">
                  <c:v>568</c:v>
                </c:pt>
                <c:pt idx="40">
                  <c:v>576</c:v>
                </c:pt>
                <c:pt idx="41">
                  <c:v>584</c:v>
                </c:pt>
                <c:pt idx="42">
                  <c:v>592</c:v>
                </c:pt>
                <c:pt idx="43">
                  <c:v>600</c:v>
                </c:pt>
                <c:pt idx="44">
                  <c:v>608</c:v>
                </c:pt>
                <c:pt idx="45">
                  <c:v>616</c:v>
                </c:pt>
                <c:pt idx="46">
                  <c:v>624</c:v>
                </c:pt>
                <c:pt idx="47">
                  <c:v>632</c:v>
                </c:pt>
                <c:pt idx="48">
                  <c:v>640</c:v>
                </c:pt>
                <c:pt idx="49">
                  <c:v>648</c:v>
                </c:pt>
                <c:pt idx="50">
                  <c:v>656</c:v>
                </c:pt>
                <c:pt idx="51">
                  <c:v>664</c:v>
                </c:pt>
                <c:pt idx="52">
                  <c:v>672</c:v>
                </c:pt>
                <c:pt idx="53">
                  <c:v>680</c:v>
                </c:pt>
                <c:pt idx="54">
                  <c:v>688</c:v>
                </c:pt>
                <c:pt idx="55">
                  <c:v>696</c:v>
                </c:pt>
                <c:pt idx="56">
                  <c:v>704</c:v>
                </c:pt>
                <c:pt idx="57">
                  <c:v>712</c:v>
                </c:pt>
                <c:pt idx="58">
                  <c:v>720</c:v>
                </c:pt>
                <c:pt idx="59">
                  <c:v>728</c:v>
                </c:pt>
                <c:pt idx="60">
                  <c:v>736</c:v>
                </c:pt>
                <c:pt idx="61">
                  <c:v>744</c:v>
                </c:pt>
                <c:pt idx="62">
                  <c:v>752</c:v>
                </c:pt>
                <c:pt idx="63">
                  <c:v>760</c:v>
                </c:pt>
                <c:pt idx="64">
                  <c:v>768</c:v>
                </c:pt>
                <c:pt idx="65">
                  <c:v>776</c:v>
                </c:pt>
                <c:pt idx="66">
                  <c:v>784</c:v>
                </c:pt>
                <c:pt idx="67">
                  <c:v>792</c:v>
                </c:pt>
                <c:pt idx="68">
                  <c:v>800</c:v>
                </c:pt>
                <c:pt idx="69">
                  <c:v>808</c:v>
                </c:pt>
                <c:pt idx="70">
                  <c:v>816</c:v>
                </c:pt>
                <c:pt idx="71">
                  <c:v>824</c:v>
                </c:pt>
                <c:pt idx="72">
                  <c:v>832</c:v>
                </c:pt>
                <c:pt idx="73">
                  <c:v>840</c:v>
                </c:pt>
                <c:pt idx="74">
                  <c:v>848</c:v>
                </c:pt>
                <c:pt idx="75">
                  <c:v>856</c:v>
                </c:pt>
                <c:pt idx="76">
                  <c:v>864</c:v>
                </c:pt>
                <c:pt idx="77">
                  <c:v>872</c:v>
                </c:pt>
                <c:pt idx="78">
                  <c:v>880</c:v>
                </c:pt>
                <c:pt idx="79">
                  <c:v>888</c:v>
                </c:pt>
                <c:pt idx="80">
                  <c:v>896</c:v>
                </c:pt>
                <c:pt idx="81">
                  <c:v>904</c:v>
                </c:pt>
                <c:pt idx="82">
                  <c:v>912</c:v>
                </c:pt>
                <c:pt idx="83">
                  <c:v>920</c:v>
                </c:pt>
                <c:pt idx="84">
                  <c:v>928</c:v>
                </c:pt>
                <c:pt idx="85">
                  <c:v>936</c:v>
                </c:pt>
                <c:pt idx="86">
                  <c:v>944</c:v>
                </c:pt>
                <c:pt idx="87">
                  <c:v>952</c:v>
                </c:pt>
                <c:pt idx="88">
                  <c:v>960</c:v>
                </c:pt>
                <c:pt idx="89">
                  <c:v>968</c:v>
                </c:pt>
                <c:pt idx="90">
                  <c:v>976</c:v>
                </c:pt>
                <c:pt idx="91">
                  <c:v>984</c:v>
                </c:pt>
                <c:pt idx="92">
                  <c:v>992</c:v>
                </c:pt>
                <c:pt idx="93">
                  <c:v>1000</c:v>
                </c:pt>
                <c:pt idx="94">
                  <c:v>1008</c:v>
                </c:pt>
                <c:pt idx="95">
                  <c:v>1016</c:v>
                </c:pt>
                <c:pt idx="96">
                  <c:v>1024</c:v>
                </c:pt>
                <c:pt idx="97">
                  <c:v>1032</c:v>
                </c:pt>
                <c:pt idx="98">
                  <c:v>1040</c:v>
                </c:pt>
                <c:pt idx="99">
                  <c:v>1048</c:v>
                </c:pt>
                <c:pt idx="100">
                  <c:v>1056</c:v>
                </c:pt>
                <c:pt idx="101">
                  <c:v>1064</c:v>
                </c:pt>
                <c:pt idx="102">
                  <c:v>1072</c:v>
                </c:pt>
                <c:pt idx="103">
                  <c:v>1080</c:v>
                </c:pt>
                <c:pt idx="104">
                  <c:v>1088</c:v>
                </c:pt>
                <c:pt idx="105">
                  <c:v>1096</c:v>
                </c:pt>
                <c:pt idx="106">
                  <c:v>1104</c:v>
                </c:pt>
                <c:pt idx="107">
                  <c:v>1112</c:v>
                </c:pt>
                <c:pt idx="108">
                  <c:v>1120</c:v>
                </c:pt>
                <c:pt idx="109">
                  <c:v>1128</c:v>
                </c:pt>
                <c:pt idx="110">
                  <c:v>1136</c:v>
                </c:pt>
                <c:pt idx="111">
                  <c:v>1144</c:v>
                </c:pt>
                <c:pt idx="112">
                  <c:v>1152</c:v>
                </c:pt>
                <c:pt idx="113">
                  <c:v>1160</c:v>
                </c:pt>
                <c:pt idx="114">
                  <c:v>1168</c:v>
                </c:pt>
                <c:pt idx="115">
                  <c:v>1176</c:v>
                </c:pt>
                <c:pt idx="116">
                  <c:v>1184</c:v>
                </c:pt>
                <c:pt idx="117">
                  <c:v>1192</c:v>
                </c:pt>
                <c:pt idx="118">
                  <c:v>1200</c:v>
                </c:pt>
                <c:pt idx="119">
                  <c:v>1208</c:v>
                </c:pt>
                <c:pt idx="120">
                  <c:v>1216</c:v>
                </c:pt>
                <c:pt idx="121">
                  <c:v>1224</c:v>
                </c:pt>
                <c:pt idx="122">
                  <c:v>1232</c:v>
                </c:pt>
                <c:pt idx="123">
                  <c:v>1240</c:v>
                </c:pt>
                <c:pt idx="124">
                  <c:v>1248</c:v>
                </c:pt>
                <c:pt idx="125">
                  <c:v>1256</c:v>
                </c:pt>
                <c:pt idx="126">
                  <c:v>1264</c:v>
                </c:pt>
                <c:pt idx="127">
                  <c:v>1272</c:v>
                </c:pt>
                <c:pt idx="128">
                  <c:v>1280</c:v>
                </c:pt>
                <c:pt idx="129">
                  <c:v>1288</c:v>
                </c:pt>
                <c:pt idx="130">
                  <c:v>1296</c:v>
                </c:pt>
                <c:pt idx="131">
                  <c:v>1304</c:v>
                </c:pt>
                <c:pt idx="132">
                  <c:v>1312</c:v>
                </c:pt>
                <c:pt idx="133">
                  <c:v>1320</c:v>
                </c:pt>
                <c:pt idx="134">
                  <c:v>1328</c:v>
                </c:pt>
                <c:pt idx="135">
                  <c:v>1336</c:v>
                </c:pt>
                <c:pt idx="136">
                  <c:v>1344</c:v>
                </c:pt>
                <c:pt idx="137">
                  <c:v>1352</c:v>
                </c:pt>
                <c:pt idx="138">
                  <c:v>1360</c:v>
                </c:pt>
                <c:pt idx="139">
                  <c:v>1368</c:v>
                </c:pt>
                <c:pt idx="140">
                  <c:v>1376</c:v>
                </c:pt>
                <c:pt idx="141">
                  <c:v>1384</c:v>
                </c:pt>
                <c:pt idx="142">
                  <c:v>1392</c:v>
                </c:pt>
                <c:pt idx="143">
                  <c:v>1400</c:v>
                </c:pt>
                <c:pt idx="144">
                  <c:v>1408</c:v>
                </c:pt>
                <c:pt idx="145">
                  <c:v>1416</c:v>
                </c:pt>
                <c:pt idx="146">
                  <c:v>1424</c:v>
                </c:pt>
                <c:pt idx="147">
                  <c:v>1432</c:v>
                </c:pt>
                <c:pt idx="148">
                  <c:v>1440</c:v>
                </c:pt>
                <c:pt idx="149">
                  <c:v>1448</c:v>
                </c:pt>
                <c:pt idx="150">
                  <c:v>1456</c:v>
                </c:pt>
                <c:pt idx="151">
                  <c:v>1464</c:v>
                </c:pt>
                <c:pt idx="152">
                  <c:v>1472</c:v>
                </c:pt>
                <c:pt idx="153">
                  <c:v>1480</c:v>
                </c:pt>
                <c:pt idx="154">
                  <c:v>1488</c:v>
                </c:pt>
                <c:pt idx="155">
                  <c:v>1496</c:v>
                </c:pt>
                <c:pt idx="156">
                  <c:v>1504</c:v>
                </c:pt>
                <c:pt idx="157">
                  <c:v>1512</c:v>
                </c:pt>
                <c:pt idx="158">
                  <c:v>1520</c:v>
                </c:pt>
                <c:pt idx="159">
                  <c:v>1528</c:v>
                </c:pt>
                <c:pt idx="160">
                  <c:v>1536</c:v>
                </c:pt>
                <c:pt idx="161">
                  <c:v>1544</c:v>
                </c:pt>
                <c:pt idx="162">
                  <c:v>1552</c:v>
                </c:pt>
                <c:pt idx="163">
                  <c:v>1560</c:v>
                </c:pt>
                <c:pt idx="164">
                  <c:v>1568</c:v>
                </c:pt>
                <c:pt idx="165">
                  <c:v>1576</c:v>
                </c:pt>
                <c:pt idx="166">
                  <c:v>1584</c:v>
                </c:pt>
                <c:pt idx="167">
                  <c:v>1592</c:v>
                </c:pt>
                <c:pt idx="168">
                  <c:v>1600</c:v>
                </c:pt>
                <c:pt idx="169">
                  <c:v>1608</c:v>
                </c:pt>
                <c:pt idx="170">
                  <c:v>1616</c:v>
                </c:pt>
                <c:pt idx="171">
                  <c:v>1624</c:v>
                </c:pt>
                <c:pt idx="172">
                  <c:v>1632</c:v>
                </c:pt>
                <c:pt idx="173">
                  <c:v>1640</c:v>
                </c:pt>
                <c:pt idx="174">
                  <c:v>1648</c:v>
                </c:pt>
                <c:pt idx="175">
                  <c:v>1656</c:v>
                </c:pt>
                <c:pt idx="176">
                  <c:v>1664</c:v>
                </c:pt>
                <c:pt idx="177">
                  <c:v>1672</c:v>
                </c:pt>
                <c:pt idx="178">
                  <c:v>1680</c:v>
                </c:pt>
                <c:pt idx="179">
                  <c:v>1688</c:v>
                </c:pt>
                <c:pt idx="180">
                  <c:v>1696</c:v>
                </c:pt>
                <c:pt idx="181">
                  <c:v>1704</c:v>
                </c:pt>
                <c:pt idx="182">
                  <c:v>1712</c:v>
                </c:pt>
                <c:pt idx="183">
                  <c:v>1720</c:v>
                </c:pt>
                <c:pt idx="184">
                  <c:v>1728</c:v>
                </c:pt>
                <c:pt idx="185">
                  <c:v>1736</c:v>
                </c:pt>
                <c:pt idx="186">
                  <c:v>1744</c:v>
                </c:pt>
                <c:pt idx="187">
                  <c:v>1752</c:v>
                </c:pt>
                <c:pt idx="188">
                  <c:v>1760</c:v>
                </c:pt>
                <c:pt idx="189">
                  <c:v>1768</c:v>
                </c:pt>
                <c:pt idx="190">
                  <c:v>1776</c:v>
                </c:pt>
                <c:pt idx="191">
                  <c:v>1784</c:v>
                </c:pt>
                <c:pt idx="192">
                  <c:v>1792</c:v>
                </c:pt>
                <c:pt idx="193">
                  <c:v>1800</c:v>
                </c:pt>
                <c:pt idx="194">
                  <c:v>1808</c:v>
                </c:pt>
                <c:pt idx="195">
                  <c:v>1816</c:v>
                </c:pt>
                <c:pt idx="196">
                  <c:v>1824</c:v>
                </c:pt>
                <c:pt idx="197">
                  <c:v>1832</c:v>
                </c:pt>
                <c:pt idx="198">
                  <c:v>1840</c:v>
                </c:pt>
                <c:pt idx="199">
                  <c:v>1848</c:v>
                </c:pt>
                <c:pt idx="200">
                  <c:v>1856</c:v>
                </c:pt>
                <c:pt idx="201">
                  <c:v>1864</c:v>
                </c:pt>
                <c:pt idx="202">
                  <c:v>1872</c:v>
                </c:pt>
                <c:pt idx="203">
                  <c:v>1880</c:v>
                </c:pt>
                <c:pt idx="204">
                  <c:v>1888</c:v>
                </c:pt>
                <c:pt idx="205">
                  <c:v>1896</c:v>
                </c:pt>
                <c:pt idx="206">
                  <c:v>1904</c:v>
                </c:pt>
                <c:pt idx="207">
                  <c:v>1912</c:v>
                </c:pt>
                <c:pt idx="208">
                  <c:v>1920</c:v>
                </c:pt>
                <c:pt idx="209">
                  <c:v>1928</c:v>
                </c:pt>
                <c:pt idx="210">
                  <c:v>1936</c:v>
                </c:pt>
                <c:pt idx="211">
                  <c:v>1944</c:v>
                </c:pt>
                <c:pt idx="212">
                  <c:v>1952</c:v>
                </c:pt>
                <c:pt idx="213">
                  <c:v>1960</c:v>
                </c:pt>
                <c:pt idx="214">
                  <c:v>1968</c:v>
                </c:pt>
                <c:pt idx="215">
                  <c:v>1976</c:v>
                </c:pt>
                <c:pt idx="216">
                  <c:v>1984</c:v>
                </c:pt>
                <c:pt idx="217">
                  <c:v>1992</c:v>
                </c:pt>
                <c:pt idx="218">
                  <c:v>2000</c:v>
                </c:pt>
                <c:pt idx="219">
                  <c:v>2008</c:v>
                </c:pt>
                <c:pt idx="220">
                  <c:v>2016</c:v>
                </c:pt>
                <c:pt idx="221">
                  <c:v>2024</c:v>
                </c:pt>
                <c:pt idx="222">
                  <c:v>2032</c:v>
                </c:pt>
                <c:pt idx="223">
                  <c:v>2040</c:v>
                </c:pt>
                <c:pt idx="224">
                  <c:v>2048</c:v>
                </c:pt>
              </c:numCache>
            </c:numRef>
          </c:xVal>
          <c:yVal>
            <c:numRef>
              <c:f>'2'!$J$2:$J$226</c:f>
              <c:numCache>
                <c:formatCode>General</c:formatCode>
                <c:ptCount val="225"/>
                <c:pt idx="0">
                  <c:v>127.89700000000001</c:v>
                </c:pt>
                <c:pt idx="1">
                  <c:v>130.38999999999999</c:v>
                </c:pt>
                <c:pt idx="2">
                  <c:v>133.65899999999999</c:v>
                </c:pt>
                <c:pt idx="3">
                  <c:v>137.12799999999999</c:v>
                </c:pt>
                <c:pt idx="4">
                  <c:v>140.61199999999999</c:v>
                </c:pt>
                <c:pt idx="5">
                  <c:v>142.10900000000001</c:v>
                </c:pt>
                <c:pt idx="6">
                  <c:v>147.34299999999999</c:v>
                </c:pt>
                <c:pt idx="7">
                  <c:v>148.34399999999999</c:v>
                </c:pt>
                <c:pt idx="8">
                  <c:v>153.11600000000001</c:v>
                </c:pt>
                <c:pt idx="9">
                  <c:v>152.73099999999999</c:v>
                </c:pt>
                <c:pt idx="10">
                  <c:v>160.084</c:v>
                </c:pt>
                <c:pt idx="11">
                  <c:v>159.03700000000001</c:v>
                </c:pt>
                <c:pt idx="12">
                  <c:v>164.39099999999999</c:v>
                </c:pt>
                <c:pt idx="13">
                  <c:v>164.71100000000001</c:v>
                </c:pt>
                <c:pt idx="14">
                  <c:v>167.99799999999999</c:v>
                </c:pt>
                <c:pt idx="15">
                  <c:v>169.815</c:v>
                </c:pt>
                <c:pt idx="16">
                  <c:v>173.74700000000001</c:v>
                </c:pt>
                <c:pt idx="17">
                  <c:v>175.607</c:v>
                </c:pt>
                <c:pt idx="18">
                  <c:v>178.553</c:v>
                </c:pt>
                <c:pt idx="19">
                  <c:v>181.535</c:v>
                </c:pt>
                <c:pt idx="20">
                  <c:v>184.88200000000001</c:v>
                </c:pt>
                <c:pt idx="21">
                  <c:v>187.47900000000001</c:v>
                </c:pt>
                <c:pt idx="22">
                  <c:v>190.55600000000001</c:v>
                </c:pt>
                <c:pt idx="23">
                  <c:v>193.149</c:v>
                </c:pt>
                <c:pt idx="24">
                  <c:v>196.02099999999999</c:v>
                </c:pt>
                <c:pt idx="25">
                  <c:v>198.82900000000001</c:v>
                </c:pt>
                <c:pt idx="26">
                  <c:v>201.48500000000001</c:v>
                </c:pt>
                <c:pt idx="27">
                  <c:v>205.14699999999999</c:v>
                </c:pt>
                <c:pt idx="28">
                  <c:v>207.239</c:v>
                </c:pt>
                <c:pt idx="29">
                  <c:v>211.898</c:v>
                </c:pt>
                <c:pt idx="30">
                  <c:v>213.31100000000001</c:v>
                </c:pt>
                <c:pt idx="31">
                  <c:v>216.36199999999999</c:v>
                </c:pt>
                <c:pt idx="32">
                  <c:v>219.80699999999999</c:v>
                </c:pt>
                <c:pt idx="33">
                  <c:v>222.084</c:v>
                </c:pt>
                <c:pt idx="34">
                  <c:v>228.87200000000001</c:v>
                </c:pt>
                <c:pt idx="35">
                  <c:v>229.62</c:v>
                </c:pt>
                <c:pt idx="36">
                  <c:v>233.96100000000001</c:v>
                </c:pt>
                <c:pt idx="37">
                  <c:v>233.90600000000001</c:v>
                </c:pt>
                <c:pt idx="38">
                  <c:v>240.95699999999999</c:v>
                </c:pt>
                <c:pt idx="39">
                  <c:v>240.917</c:v>
                </c:pt>
                <c:pt idx="40">
                  <c:v>247.26300000000001</c:v>
                </c:pt>
                <c:pt idx="41">
                  <c:v>245.61500000000001</c:v>
                </c:pt>
                <c:pt idx="42">
                  <c:v>253.80799999999999</c:v>
                </c:pt>
                <c:pt idx="43">
                  <c:v>251.732</c:v>
                </c:pt>
                <c:pt idx="44">
                  <c:v>258.209</c:v>
                </c:pt>
                <c:pt idx="45">
                  <c:v>257.62400000000002</c:v>
                </c:pt>
                <c:pt idx="46">
                  <c:v>264.97899999999998</c:v>
                </c:pt>
                <c:pt idx="47">
                  <c:v>263.64100000000002</c:v>
                </c:pt>
                <c:pt idx="48">
                  <c:v>267.12200000000001</c:v>
                </c:pt>
                <c:pt idx="49">
                  <c:v>271.25700000000001</c:v>
                </c:pt>
                <c:pt idx="50">
                  <c:v>272.65800000000002</c:v>
                </c:pt>
                <c:pt idx="51">
                  <c:v>276.44</c:v>
                </c:pt>
                <c:pt idx="52">
                  <c:v>280.41699999999997</c:v>
                </c:pt>
                <c:pt idx="53">
                  <c:v>282.00200000000001</c:v>
                </c:pt>
                <c:pt idx="54">
                  <c:v>285.87299999999999</c:v>
                </c:pt>
                <c:pt idx="55">
                  <c:v>287.166</c:v>
                </c:pt>
                <c:pt idx="56">
                  <c:v>292.29700000000003</c:v>
                </c:pt>
                <c:pt idx="57">
                  <c:v>293.173</c:v>
                </c:pt>
                <c:pt idx="58">
                  <c:v>296.29599999999999</c:v>
                </c:pt>
                <c:pt idx="59">
                  <c:v>299.5</c:v>
                </c:pt>
                <c:pt idx="60">
                  <c:v>304.09500000000003</c:v>
                </c:pt>
                <c:pt idx="61">
                  <c:v>306.00900000000001</c:v>
                </c:pt>
                <c:pt idx="62">
                  <c:v>309.827</c:v>
                </c:pt>
                <c:pt idx="63">
                  <c:v>311.81200000000001</c:v>
                </c:pt>
                <c:pt idx="64">
                  <c:v>314.62799999999999</c:v>
                </c:pt>
                <c:pt idx="65">
                  <c:v>321.52999999999997</c:v>
                </c:pt>
                <c:pt idx="66">
                  <c:v>322.46899999999999</c:v>
                </c:pt>
                <c:pt idx="67">
                  <c:v>324.38</c:v>
                </c:pt>
                <c:pt idx="68">
                  <c:v>328.70100000000002</c:v>
                </c:pt>
                <c:pt idx="69">
                  <c:v>331.31700000000001</c:v>
                </c:pt>
                <c:pt idx="70">
                  <c:v>338.416</c:v>
                </c:pt>
                <c:pt idx="71">
                  <c:v>338.75400000000002</c:v>
                </c:pt>
                <c:pt idx="72">
                  <c:v>342.82299999999998</c:v>
                </c:pt>
                <c:pt idx="73">
                  <c:v>345.73500000000001</c:v>
                </c:pt>
                <c:pt idx="74">
                  <c:v>348.07799999999997</c:v>
                </c:pt>
                <c:pt idx="75">
                  <c:v>349.88200000000001</c:v>
                </c:pt>
                <c:pt idx="76">
                  <c:v>352.75799999999998</c:v>
                </c:pt>
                <c:pt idx="77">
                  <c:v>357.58100000000002</c:v>
                </c:pt>
                <c:pt idx="78">
                  <c:v>359.471</c:v>
                </c:pt>
                <c:pt idx="79">
                  <c:v>366.62799999999999</c:v>
                </c:pt>
                <c:pt idx="80">
                  <c:v>367.44499999999999</c:v>
                </c:pt>
                <c:pt idx="81">
                  <c:v>370.93299999999999</c:v>
                </c:pt>
                <c:pt idx="82">
                  <c:v>374.803</c:v>
                </c:pt>
                <c:pt idx="83">
                  <c:v>376.54599999999999</c:v>
                </c:pt>
                <c:pt idx="84">
                  <c:v>381.52100000000002</c:v>
                </c:pt>
                <c:pt idx="85">
                  <c:v>383.33499999999998</c:v>
                </c:pt>
                <c:pt idx="86">
                  <c:v>386.64800000000002</c:v>
                </c:pt>
                <c:pt idx="87">
                  <c:v>391.76400000000001</c:v>
                </c:pt>
                <c:pt idx="88">
                  <c:v>394.79</c:v>
                </c:pt>
                <c:pt idx="89">
                  <c:v>398.83199999999999</c:v>
                </c:pt>
                <c:pt idx="90">
                  <c:v>401.82</c:v>
                </c:pt>
                <c:pt idx="91">
                  <c:v>403.37599999999998</c:v>
                </c:pt>
                <c:pt idx="92">
                  <c:v>405.94200000000001</c:v>
                </c:pt>
                <c:pt idx="93">
                  <c:v>409.78500000000003</c:v>
                </c:pt>
                <c:pt idx="94">
                  <c:v>412.39699999999999</c:v>
                </c:pt>
                <c:pt idx="95">
                  <c:v>417.42500000000001</c:v>
                </c:pt>
                <c:pt idx="96">
                  <c:v>421.66899999999998</c:v>
                </c:pt>
                <c:pt idx="97">
                  <c:v>423.2</c:v>
                </c:pt>
                <c:pt idx="98">
                  <c:v>427.11900000000003</c:v>
                </c:pt>
                <c:pt idx="99">
                  <c:v>432.27199999999999</c:v>
                </c:pt>
                <c:pt idx="100">
                  <c:v>433.315</c:v>
                </c:pt>
                <c:pt idx="101">
                  <c:v>436.68599999999998</c:v>
                </c:pt>
                <c:pt idx="102">
                  <c:v>439.86500000000001</c:v>
                </c:pt>
                <c:pt idx="103">
                  <c:v>443.54199999999997</c:v>
                </c:pt>
                <c:pt idx="104">
                  <c:v>448.702</c:v>
                </c:pt>
                <c:pt idx="105">
                  <c:v>454.61500000000001</c:v>
                </c:pt>
                <c:pt idx="106">
                  <c:v>452.74099999999999</c:v>
                </c:pt>
                <c:pt idx="107">
                  <c:v>456.82600000000002</c:v>
                </c:pt>
                <c:pt idx="108">
                  <c:v>463.70299999999997</c:v>
                </c:pt>
                <c:pt idx="109">
                  <c:v>463.54399999999998</c:v>
                </c:pt>
                <c:pt idx="110">
                  <c:v>466.96199999999999</c:v>
                </c:pt>
                <c:pt idx="111">
                  <c:v>468.596</c:v>
                </c:pt>
                <c:pt idx="112">
                  <c:v>474.77100000000002</c:v>
                </c:pt>
                <c:pt idx="113">
                  <c:v>477.029</c:v>
                </c:pt>
                <c:pt idx="114">
                  <c:v>481.42500000000001</c:v>
                </c:pt>
                <c:pt idx="115">
                  <c:v>484.80599999999998</c:v>
                </c:pt>
                <c:pt idx="116">
                  <c:v>487.351</c:v>
                </c:pt>
                <c:pt idx="117">
                  <c:v>490.98200000000003</c:v>
                </c:pt>
                <c:pt idx="118">
                  <c:v>493.69600000000003</c:v>
                </c:pt>
                <c:pt idx="119">
                  <c:v>497.79700000000003</c:v>
                </c:pt>
                <c:pt idx="120">
                  <c:v>500.83600000000001</c:v>
                </c:pt>
                <c:pt idx="121">
                  <c:v>501.40100000000001</c:v>
                </c:pt>
                <c:pt idx="122">
                  <c:v>507.471</c:v>
                </c:pt>
                <c:pt idx="123">
                  <c:v>508.52100000000002</c:v>
                </c:pt>
                <c:pt idx="124">
                  <c:v>515.32899999999995</c:v>
                </c:pt>
                <c:pt idx="125">
                  <c:v>517.755</c:v>
                </c:pt>
                <c:pt idx="126">
                  <c:v>521.05999999999995</c:v>
                </c:pt>
                <c:pt idx="127">
                  <c:v>521.46699999999998</c:v>
                </c:pt>
                <c:pt idx="128">
                  <c:v>527.10699999999997</c:v>
                </c:pt>
                <c:pt idx="129">
                  <c:v>531.21799999999996</c:v>
                </c:pt>
                <c:pt idx="130">
                  <c:v>533.71299999999997</c:v>
                </c:pt>
                <c:pt idx="131">
                  <c:v>538.31500000000005</c:v>
                </c:pt>
                <c:pt idx="132">
                  <c:v>542.23099999999999</c:v>
                </c:pt>
                <c:pt idx="133">
                  <c:v>547.36500000000001</c:v>
                </c:pt>
                <c:pt idx="134">
                  <c:v>548.29</c:v>
                </c:pt>
                <c:pt idx="135">
                  <c:v>550.53499999999997</c:v>
                </c:pt>
                <c:pt idx="136">
                  <c:v>555.14300000000003</c:v>
                </c:pt>
                <c:pt idx="137">
                  <c:v>561.27099999999996</c:v>
                </c:pt>
                <c:pt idx="138">
                  <c:v>559.44000000000005</c:v>
                </c:pt>
                <c:pt idx="139">
                  <c:v>561.69000000000005</c:v>
                </c:pt>
                <c:pt idx="140">
                  <c:v>567.79</c:v>
                </c:pt>
                <c:pt idx="141">
                  <c:v>569.577</c:v>
                </c:pt>
                <c:pt idx="142">
                  <c:v>576.23500000000001</c:v>
                </c:pt>
                <c:pt idx="143">
                  <c:v>579.74300000000005</c:v>
                </c:pt>
                <c:pt idx="144">
                  <c:v>579.22400000000005</c:v>
                </c:pt>
                <c:pt idx="145">
                  <c:v>584.64200000000005</c:v>
                </c:pt>
                <c:pt idx="146">
                  <c:v>587.19899999999996</c:v>
                </c:pt>
                <c:pt idx="147">
                  <c:v>593.27599999999995</c:v>
                </c:pt>
                <c:pt idx="148">
                  <c:v>592.97400000000005</c:v>
                </c:pt>
                <c:pt idx="149">
                  <c:v>597.36900000000003</c:v>
                </c:pt>
                <c:pt idx="150">
                  <c:v>604.06799999999998</c:v>
                </c:pt>
                <c:pt idx="151">
                  <c:v>601.15499999999997</c:v>
                </c:pt>
                <c:pt idx="152">
                  <c:v>608.34799999999996</c:v>
                </c:pt>
                <c:pt idx="153">
                  <c:v>611.54999999999995</c:v>
                </c:pt>
                <c:pt idx="154">
                  <c:v>614.86</c:v>
                </c:pt>
                <c:pt idx="155">
                  <c:v>617.31200000000001</c:v>
                </c:pt>
                <c:pt idx="156">
                  <c:v>623.64800000000002</c:v>
                </c:pt>
                <c:pt idx="157">
                  <c:v>626.24800000000005</c:v>
                </c:pt>
                <c:pt idx="158">
                  <c:v>626.36500000000001</c:v>
                </c:pt>
                <c:pt idx="159">
                  <c:v>631.64200000000005</c:v>
                </c:pt>
                <c:pt idx="160">
                  <c:v>633.47500000000002</c:v>
                </c:pt>
                <c:pt idx="161">
                  <c:v>637.83299999999997</c:v>
                </c:pt>
                <c:pt idx="162">
                  <c:v>639.55399999999997</c:v>
                </c:pt>
                <c:pt idx="163">
                  <c:v>643.72</c:v>
                </c:pt>
                <c:pt idx="164">
                  <c:v>647.89200000000005</c:v>
                </c:pt>
                <c:pt idx="165">
                  <c:v>650.80100000000004</c:v>
                </c:pt>
                <c:pt idx="166">
                  <c:v>655.13099999999997</c:v>
                </c:pt>
                <c:pt idx="167">
                  <c:v>660.57899999999995</c:v>
                </c:pt>
                <c:pt idx="168">
                  <c:v>660.56200000000001</c:v>
                </c:pt>
                <c:pt idx="169">
                  <c:v>661.22900000000004</c:v>
                </c:pt>
                <c:pt idx="170">
                  <c:v>667.41399999999999</c:v>
                </c:pt>
                <c:pt idx="171">
                  <c:v>671.63599999999997</c:v>
                </c:pt>
                <c:pt idx="172">
                  <c:v>673.86900000000003</c:v>
                </c:pt>
                <c:pt idx="173">
                  <c:v>675.85699999999997</c:v>
                </c:pt>
                <c:pt idx="174">
                  <c:v>681.73500000000001</c:v>
                </c:pt>
                <c:pt idx="175">
                  <c:v>685.67200000000003</c:v>
                </c:pt>
                <c:pt idx="176">
                  <c:v>685.85599999999999</c:v>
                </c:pt>
                <c:pt idx="177">
                  <c:v>691.19</c:v>
                </c:pt>
                <c:pt idx="178">
                  <c:v>694.57299999999998</c:v>
                </c:pt>
                <c:pt idx="179">
                  <c:v>692.89099999999996</c:v>
                </c:pt>
                <c:pt idx="180">
                  <c:v>701.24</c:v>
                </c:pt>
                <c:pt idx="181">
                  <c:v>703.39400000000001</c:v>
                </c:pt>
                <c:pt idx="182">
                  <c:v>704.49099999999999</c:v>
                </c:pt>
                <c:pt idx="183">
                  <c:v>706.24400000000003</c:v>
                </c:pt>
                <c:pt idx="184">
                  <c:v>712.69600000000003</c:v>
                </c:pt>
                <c:pt idx="185">
                  <c:v>718.93</c:v>
                </c:pt>
                <c:pt idx="186">
                  <c:v>722.07100000000003</c:v>
                </c:pt>
                <c:pt idx="187">
                  <c:v>724.69200000000001</c:v>
                </c:pt>
                <c:pt idx="188">
                  <c:v>728.23099999999999</c:v>
                </c:pt>
                <c:pt idx="189">
                  <c:v>731.20899999999995</c:v>
                </c:pt>
                <c:pt idx="190">
                  <c:v>735.97699999999998</c:v>
                </c:pt>
                <c:pt idx="191">
                  <c:v>737.91300000000001</c:v>
                </c:pt>
                <c:pt idx="192">
                  <c:v>740.98099999999999</c:v>
                </c:pt>
                <c:pt idx="193">
                  <c:v>743.24300000000005</c:v>
                </c:pt>
                <c:pt idx="194">
                  <c:v>746.721</c:v>
                </c:pt>
                <c:pt idx="195">
                  <c:v>749.74599999999998</c:v>
                </c:pt>
                <c:pt idx="196">
                  <c:v>752.82899999999995</c:v>
                </c:pt>
                <c:pt idx="197">
                  <c:v>757.13800000000003</c:v>
                </c:pt>
                <c:pt idx="198">
                  <c:v>761.95399999999995</c:v>
                </c:pt>
                <c:pt idx="199">
                  <c:v>762.83699999999999</c:v>
                </c:pt>
                <c:pt idx="200">
                  <c:v>765.88699999999994</c:v>
                </c:pt>
                <c:pt idx="201">
                  <c:v>769.32500000000005</c:v>
                </c:pt>
                <c:pt idx="202">
                  <c:v>772.47900000000004</c:v>
                </c:pt>
                <c:pt idx="203">
                  <c:v>777.76300000000003</c:v>
                </c:pt>
                <c:pt idx="204">
                  <c:v>779.91700000000003</c:v>
                </c:pt>
                <c:pt idx="205">
                  <c:v>782.82799999999997</c:v>
                </c:pt>
                <c:pt idx="206">
                  <c:v>789.55499999999995</c:v>
                </c:pt>
                <c:pt idx="207">
                  <c:v>789.05600000000004</c:v>
                </c:pt>
                <c:pt idx="208">
                  <c:v>793.72799999999995</c:v>
                </c:pt>
                <c:pt idx="209">
                  <c:v>793.18200000000002</c:v>
                </c:pt>
                <c:pt idx="210">
                  <c:v>799.68499999999995</c:v>
                </c:pt>
                <c:pt idx="211">
                  <c:v>803.60799999999995</c:v>
                </c:pt>
                <c:pt idx="212">
                  <c:v>806.84699999999998</c:v>
                </c:pt>
                <c:pt idx="213">
                  <c:v>809.61699999999996</c:v>
                </c:pt>
                <c:pt idx="214">
                  <c:v>813.41200000000003</c:v>
                </c:pt>
                <c:pt idx="215">
                  <c:v>817.23699999999997</c:v>
                </c:pt>
                <c:pt idx="216">
                  <c:v>820.54399999999998</c:v>
                </c:pt>
                <c:pt idx="217">
                  <c:v>823.09400000000005</c:v>
                </c:pt>
                <c:pt idx="218">
                  <c:v>824.69799999999998</c:v>
                </c:pt>
                <c:pt idx="219">
                  <c:v>827.20799999999997</c:v>
                </c:pt>
                <c:pt idx="220">
                  <c:v>834.12599999999998</c:v>
                </c:pt>
                <c:pt idx="221">
                  <c:v>839.37199999999996</c:v>
                </c:pt>
                <c:pt idx="222">
                  <c:v>842.90899999999999</c:v>
                </c:pt>
                <c:pt idx="223">
                  <c:v>843.87400000000002</c:v>
                </c:pt>
                <c:pt idx="224">
                  <c:v>846.41300000000001</c:v>
                </c:pt>
              </c:numCache>
            </c:numRef>
          </c:yVal>
          <c:smooth val="1"/>
        </c:ser>
        <c:ser>
          <c:idx val="1"/>
          <c:order val="1"/>
          <c:tx>
            <c:v>d=256</c:v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0256933508311461"/>
                  <c:y val="0.40475831146106739"/>
                </c:manualLayout>
              </c:layout>
              <c:numFmt formatCode="General" sourceLinked="0"/>
            </c:trendlineLbl>
          </c:trendline>
          <c:xVal>
            <c:numRef>
              <c:f>'2'!$A$2:$A$226</c:f>
              <c:numCache>
                <c:formatCode>General</c:formatCode>
                <c:ptCount val="225"/>
                <c:pt idx="0">
                  <c:v>256</c:v>
                </c:pt>
                <c:pt idx="1">
                  <c:v>264</c:v>
                </c:pt>
                <c:pt idx="2">
                  <c:v>272</c:v>
                </c:pt>
                <c:pt idx="3">
                  <c:v>280</c:v>
                </c:pt>
                <c:pt idx="4">
                  <c:v>288</c:v>
                </c:pt>
                <c:pt idx="5">
                  <c:v>296</c:v>
                </c:pt>
                <c:pt idx="6">
                  <c:v>304</c:v>
                </c:pt>
                <c:pt idx="7">
                  <c:v>312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344</c:v>
                </c:pt>
                <c:pt idx="12">
                  <c:v>352</c:v>
                </c:pt>
                <c:pt idx="13">
                  <c:v>360</c:v>
                </c:pt>
                <c:pt idx="14">
                  <c:v>368</c:v>
                </c:pt>
                <c:pt idx="15">
                  <c:v>376</c:v>
                </c:pt>
                <c:pt idx="16">
                  <c:v>384</c:v>
                </c:pt>
                <c:pt idx="17">
                  <c:v>392</c:v>
                </c:pt>
                <c:pt idx="18">
                  <c:v>400</c:v>
                </c:pt>
                <c:pt idx="19">
                  <c:v>408</c:v>
                </c:pt>
                <c:pt idx="20">
                  <c:v>416</c:v>
                </c:pt>
                <c:pt idx="21">
                  <c:v>424</c:v>
                </c:pt>
                <c:pt idx="22">
                  <c:v>432</c:v>
                </c:pt>
                <c:pt idx="23">
                  <c:v>440</c:v>
                </c:pt>
                <c:pt idx="24">
                  <c:v>448</c:v>
                </c:pt>
                <c:pt idx="25">
                  <c:v>456</c:v>
                </c:pt>
                <c:pt idx="26">
                  <c:v>464</c:v>
                </c:pt>
                <c:pt idx="27">
                  <c:v>472</c:v>
                </c:pt>
                <c:pt idx="28">
                  <c:v>480</c:v>
                </c:pt>
                <c:pt idx="29">
                  <c:v>488</c:v>
                </c:pt>
                <c:pt idx="30">
                  <c:v>496</c:v>
                </c:pt>
                <c:pt idx="31">
                  <c:v>504</c:v>
                </c:pt>
                <c:pt idx="32">
                  <c:v>512</c:v>
                </c:pt>
                <c:pt idx="33">
                  <c:v>520</c:v>
                </c:pt>
                <c:pt idx="34">
                  <c:v>528</c:v>
                </c:pt>
                <c:pt idx="35">
                  <c:v>536</c:v>
                </c:pt>
                <c:pt idx="36">
                  <c:v>544</c:v>
                </c:pt>
                <c:pt idx="37">
                  <c:v>552</c:v>
                </c:pt>
                <c:pt idx="38">
                  <c:v>560</c:v>
                </c:pt>
                <c:pt idx="39">
                  <c:v>568</c:v>
                </c:pt>
                <c:pt idx="40">
                  <c:v>576</c:v>
                </c:pt>
                <c:pt idx="41">
                  <c:v>584</c:v>
                </c:pt>
                <c:pt idx="42">
                  <c:v>592</c:v>
                </c:pt>
                <c:pt idx="43">
                  <c:v>600</c:v>
                </c:pt>
                <c:pt idx="44">
                  <c:v>608</c:v>
                </c:pt>
                <c:pt idx="45">
                  <c:v>616</c:v>
                </c:pt>
                <c:pt idx="46">
                  <c:v>624</c:v>
                </c:pt>
                <c:pt idx="47">
                  <c:v>632</c:v>
                </c:pt>
                <c:pt idx="48">
                  <c:v>640</c:v>
                </c:pt>
                <c:pt idx="49">
                  <c:v>648</c:v>
                </c:pt>
                <c:pt idx="50">
                  <c:v>656</c:v>
                </c:pt>
                <c:pt idx="51">
                  <c:v>664</c:v>
                </c:pt>
                <c:pt idx="52">
                  <c:v>672</c:v>
                </c:pt>
                <c:pt idx="53">
                  <c:v>680</c:v>
                </c:pt>
                <c:pt idx="54">
                  <c:v>688</c:v>
                </c:pt>
                <c:pt idx="55">
                  <c:v>696</c:v>
                </c:pt>
                <c:pt idx="56">
                  <c:v>704</c:v>
                </c:pt>
                <c:pt idx="57">
                  <c:v>712</c:v>
                </c:pt>
                <c:pt idx="58">
                  <c:v>720</c:v>
                </c:pt>
                <c:pt idx="59">
                  <c:v>728</c:v>
                </c:pt>
                <c:pt idx="60">
                  <c:v>736</c:v>
                </c:pt>
                <c:pt idx="61">
                  <c:v>744</c:v>
                </c:pt>
                <c:pt idx="62">
                  <c:v>752</c:v>
                </c:pt>
                <c:pt idx="63">
                  <c:v>760</c:v>
                </c:pt>
                <c:pt idx="64">
                  <c:v>768</c:v>
                </c:pt>
                <c:pt idx="65">
                  <c:v>776</c:v>
                </c:pt>
                <c:pt idx="66">
                  <c:v>784</c:v>
                </c:pt>
                <c:pt idx="67">
                  <c:v>792</c:v>
                </c:pt>
                <c:pt idx="68">
                  <c:v>800</c:v>
                </c:pt>
                <c:pt idx="69">
                  <c:v>808</c:v>
                </c:pt>
                <c:pt idx="70">
                  <c:v>816</c:v>
                </c:pt>
                <c:pt idx="71">
                  <c:v>824</c:v>
                </c:pt>
                <c:pt idx="72">
                  <c:v>832</c:v>
                </c:pt>
                <c:pt idx="73">
                  <c:v>840</c:v>
                </c:pt>
                <c:pt idx="74">
                  <c:v>848</c:v>
                </c:pt>
                <c:pt idx="75">
                  <c:v>856</c:v>
                </c:pt>
                <c:pt idx="76">
                  <c:v>864</c:v>
                </c:pt>
                <c:pt idx="77">
                  <c:v>872</c:v>
                </c:pt>
                <c:pt idx="78">
                  <c:v>880</c:v>
                </c:pt>
                <c:pt idx="79">
                  <c:v>888</c:v>
                </c:pt>
                <c:pt idx="80">
                  <c:v>896</c:v>
                </c:pt>
                <c:pt idx="81">
                  <c:v>904</c:v>
                </c:pt>
                <c:pt idx="82">
                  <c:v>912</c:v>
                </c:pt>
                <c:pt idx="83">
                  <c:v>920</c:v>
                </c:pt>
                <c:pt idx="84">
                  <c:v>928</c:v>
                </c:pt>
                <c:pt idx="85">
                  <c:v>936</c:v>
                </c:pt>
                <c:pt idx="86">
                  <c:v>944</c:v>
                </c:pt>
                <c:pt idx="87">
                  <c:v>952</c:v>
                </c:pt>
                <c:pt idx="88">
                  <c:v>960</c:v>
                </c:pt>
                <c:pt idx="89">
                  <c:v>968</c:v>
                </c:pt>
                <c:pt idx="90">
                  <c:v>976</c:v>
                </c:pt>
                <c:pt idx="91">
                  <c:v>984</c:v>
                </c:pt>
                <c:pt idx="92">
                  <c:v>992</c:v>
                </c:pt>
                <c:pt idx="93">
                  <c:v>1000</c:v>
                </c:pt>
                <c:pt idx="94">
                  <c:v>1008</c:v>
                </c:pt>
                <c:pt idx="95">
                  <c:v>1016</c:v>
                </c:pt>
                <c:pt idx="96">
                  <c:v>1024</c:v>
                </c:pt>
                <c:pt idx="97">
                  <c:v>1032</c:v>
                </c:pt>
                <c:pt idx="98">
                  <c:v>1040</c:v>
                </c:pt>
                <c:pt idx="99">
                  <c:v>1048</c:v>
                </c:pt>
                <c:pt idx="100">
                  <c:v>1056</c:v>
                </c:pt>
                <c:pt idx="101">
                  <c:v>1064</c:v>
                </c:pt>
                <c:pt idx="102">
                  <c:v>1072</c:v>
                </c:pt>
                <c:pt idx="103">
                  <c:v>1080</c:v>
                </c:pt>
                <c:pt idx="104">
                  <c:v>1088</c:v>
                </c:pt>
                <c:pt idx="105">
                  <c:v>1096</c:v>
                </c:pt>
                <c:pt idx="106">
                  <c:v>1104</c:v>
                </c:pt>
                <c:pt idx="107">
                  <c:v>1112</c:v>
                </c:pt>
                <c:pt idx="108">
                  <c:v>1120</c:v>
                </c:pt>
                <c:pt idx="109">
                  <c:v>1128</c:v>
                </c:pt>
                <c:pt idx="110">
                  <c:v>1136</c:v>
                </c:pt>
                <c:pt idx="111">
                  <c:v>1144</c:v>
                </c:pt>
                <c:pt idx="112">
                  <c:v>1152</c:v>
                </c:pt>
                <c:pt idx="113">
                  <c:v>1160</c:v>
                </c:pt>
                <c:pt idx="114">
                  <c:v>1168</c:v>
                </c:pt>
                <c:pt idx="115">
                  <c:v>1176</c:v>
                </c:pt>
                <c:pt idx="116">
                  <c:v>1184</c:v>
                </c:pt>
                <c:pt idx="117">
                  <c:v>1192</c:v>
                </c:pt>
                <c:pt idx="118">
                  <c:v>1200</c:v>
                </c:pt>
                <c:pt idx="119">
                  <c:v>1208</c:v>
                </c:pt>
                <c:pt idx="120">
                  <c:v>1216</c:v>
                </c:pt>
                <c:pt idx="121">
                  <c:v>1224</c:v>
                </c:pt>
                <c:pt idx="122">
                  <c:v>1232</c:v>
                </c:pt>
                <c:pt idx="123">
                  <c:v>1240</c:v>
                </c:pt>
                <c:pt idx="124">
                  <c:v>1248</c:v>
                </c:pt>
                <c:pt idx="125">
                  <c:v>1256</c:v>
                </c:pt>
                <c:pt idx="126">
                  <c:v>1264</c:v>
                </c:pt>
                <c:pt idx="127">
                  <c:v>1272</c:v>
                </c:pt>
                <c:pt idx="128">
                  <c:v>1280</c:v>
                </c:pt>
                <c:pt idx="129">
                  <c:v>1288</c:v>
                </c:pt>
                <c:pt idx="130">
                  <c:v>1296</c:v>
                </c:pt>
                <c:pt idx="131">
                  <c:v>1304</c:v>
                </c:pt>
                <c:pt idx="132">
                  <c:v>1312</c:v>
                </c:pt>
                <c:pt idx="133">
                  <c:v>1320</c:v>
                </c:pt>
                <c:pt idx="134">
                  <c:v>1328</c:v>
                </c:pt>
                <c:pt idx="135">
                  <c:v>1336</c:v>
                </c:pt>
                <c:pt idx="136">
                  <c:v>1344</c:v>
                </c:pt>
                <c:pt idx="137">
                  <c:v>1352</c:v>
                </c:pt>
                <c:pt idx="138">
                  <c:v>1360</c:v>
                </c:pt>
                <c:pt idx="139">
                  <c:v>1368</c:v>
                </c:pt>
                <c:pt idx="140">
                  <c:v>1376</c:v>
                </c:pt>
                <c:pt idx="141">
                  <c:v>1384</c:v>
                </c:pt>
                <c:pt idx="142">
                  <c:v>1392</c:v>
                </c:pt>
                <c:pt idx="143">
                  <c:v>1400</c:v>
                </c:pt>
                <c:pt idx="144">
                  <c:v>1408</c:v>
                </c:pt>
                <c:pt idx="145">
                  <c:v>1416</c:v>
                </c:pt>
                <c:pt idx="146">
                  <c:v>1424</c:v>
                </c:pt>
                <c:pt idx="147">
                  <c:v>1432</c:v>
                </c:pt>
                <c:pt idx="148">
                  <c:v>1440</c:v>
                </c:pt>
                <c:pt idx="149">
                  <c:v>1448</c:v>
                </c:pt>
                <c:pt idx="150">
                  <c:v>1456</c:v>
                </c:pt>
                <c:pt idx="151">
                  <c:v>1464</c:v>
                </c:pt>
                <c:pt idx="152">
                  <c:v>1472</c:v>
                </c:pt>
                <c:pt idx="153">
                  <c:v>1480</c:v>
                </c:pt>
                <c:pt idx="154">
                  <c:v>1488</c:v>
                </c:pt>
                <c:pt idx="155">
                  <c:v>1496</c:v>
                </c:pt>
                <c:pt idx="156">
                  <c:v>1504</c:v>
                </c:pt>
                <c:pt idx="157">
                  <c:v>1512</c:v>
                </c:pt>
                <c:pt idx="158">
                  <c:v>1520</c:v>
                </c:pt>
                <c:pt idx="159">
                  <c:v>1528</c:v>
                </c:pt>
                <c:pt idx="160">
                  <c:v>1536</c:v>
                </c:pt>
                <c:pt idx="161">
                  <c:v>1544</c:v>
                </c:pt>
                <c:pt idx="162">
                  <c:v>1552</c:v>
                </c:pt>
                <c:pt idx="163">
                  <c:v>1560</c:v>
                </c:pt>
                <c:pt idx="164">
                  <c:v>1568</c:v>
                </c:pt>
                <c:pt idx="165">
                  <c:v>1576</c:v>
                </c:pt>
                <c:pt idx="166">
                  <c:v>1584</c:v>
                </c:pt>
                <c:pt idx="167">
                  <c:v>1592</c:v>
                </c:pt>
                <c:pt idx="168">
                  <c:v>1600</c:v>
                </c:pt>
                <c:pt idx="169">
                  <c:v>1608</c:v>
                </c:pt>
                <c:pt idx="170">
                  <c:v>1616</c:v>
                </c:pt>
                <c:pt idx="171">
                  <c:v>1624</c:v>
                </c:pt>
                <c:pt idx="172">
                  <c:v>1632</c:v>
                </c:pt>
                <c:pt idx="173">
                  <c:v>1640</c:v>
                </c:pt>
                <c:pt idx="174">
                  <c:v>1648</c:v>
                </c:pt>
                <c:pt idx="175">
                  <c:v>1656</c:v>
                </c:pt>
                <c:pt idx="176">
                  <c:v>1664</c:v>
                </c:pt>
                <c:pt idx="177">
                  <c:v>1672</c:v>
                </c:pt>
                <c:pt idx="178">
                  <c:v>1680</c:v>
                </c:pt>
                <c:pt idx="179">
                  <c:v>1688</c:v>
                </c:pt>
                <c:pt idx="180">
                  <c:v>1696</c:v>
                </c:pt>
                <c:pt idx="181">
                  <c:v>1704</c:v>
                </c:pt>
                <c:pt idx="182">
                  <c:v>1712</c:v>
                </c:pt>
                <c:pt idx="183">
                  <c:v>1720</c:v>
                </c:pt>
                <c:pt idx="184">
                  <c:v>1728</c:v>
                </c:pt>
                <c:pt idx="185">
                  <c:v>1736</c:v>
                </c:pt>
                <c:pt idx="186">
                  <c:v>1744</c:v>
                </c:pt>
                <c:pt idx="187">
                  <c:v>1752</c:v>
                </c:pt>
                <c:pt idx="188">
                  <c:v>1760</c:v>
                </c:pt>
                <c:pt idx="189">
                  <c:v>1768</c:v>
                </c:pt>
                <c:pt idx="190">
                  <c:v>1776</c:v>
                </c:pt>
                <c:pt idx="191">
                  <c:v>1784</c:v>
                </c:pt>
                <c:pt idx="192">
                  <c:v>1792</c:v>
                </c:pt>
                <c:pt idx="193">
                  <c:v>1800</c:v>
                </c:pt>
                <c:pt idx="194">
                  <c:v>1808</c:v>
                </c:pt>
                <c:pt idx="195">
                  <c:v>1816</c:v>
                </c:pt>
                <c:pt idx="196">
                  <c:v>1824</c:v>
                </c:pt>
                <c:pt idx="197">
                  <c:v>1832</c:v>
                </c:pt>
                <c:pt idx="198">
                  <c:v>1840</c:v>
                </c:pt>
                <c:pt idx="199">
                  <c:v>1848</c:v>
                </c:pt>
                <c:pt idx="200">
                  <c:v>1856</c:v>
                </c:pt>
                <c:pt idx="201">
                  <c:v>1864</c:v>
                </c:pt>
                <c:pt idx="202">
                  <c:v>1872</c:v>
                </c:pt>
                <c:pt idx="203">
                  <c:v>1880</c:v>
                </c:pt>
                <c:pt idx="204">
                  <c:v>1888</c:v>
                </c:pt>
                <c:pt idx="205">
                  <c:v>1896</c:v>
                </c:pt>
                <c:pt idx="206">
                  <c:v>1904</c:v>
                </c:pt>
                <c:pt idx="207">
                  <c:v>1912</c:v>
                </c:pt>
                <c:pt idx="208">
                  <c:v>1920</c:v>
                </c:pt>
                <c:pt idx="209">
                  <c:v>1928</c:v>
                </c:pt>
                <c:pt idx="210">
                  <c:v>1936</c:v>
                </c:pt>
                <c:pt idx="211">
                  <c:v>1944</c:v>
                </c:pt>
                <c:pt idx="212">
                  <c:v>1952</c:v>
                </c:pt>
                <c:pt idx="213">
                  <c:v>1960</c:v>
                </c:pt>
                <c:pt idx="214">
                  <c:v>1968</c:v>
                </c:pt>
                <c:pt idx="215">
                  <c:v>1976</c:v>
                </c:pt>
                <c:pt idx="216">
                  <c:v>1984</c:v>
                </c:pt>
                <c:pt idx="217">
                  <c:v>1992</c:v>
                </c:pt>
                <c:pt idx="218">
                  <c:v>2000</c:v>
                </c:pt>
                <c:pt idx="219">
                  <c:v>2008</c:v>
                </c:pt>
                <c:pt idx="220">
                  <c:v>2016</c:v>
                </c:pt>
                <c:pt idx="221">
                  <c:v>2024</c:v>
                </c:pt>
                <c:pt idx="222">
                  <c:v>2032</c:v>
                </c:pt>
                <c:pt idx="223">
                  <c:v>2040</c:v>
                </c:pt>
                <c:pt idx="224">
                  <c:v>2048</c:v>
                </c:pt>
              </c:numCache>
            </c:numRef>
          </c:xVal>
          <c:yVal>
            <c:numRef>
              <c:f>'2'!$K$2:$K$226</c:f>
              <c:numCache>
                <c:formatCode>General</c:formatCode>
                <c:ptCount val="225"/>
                <c:pt idx="0">
                  <c:v>143.19900000000001</c:v>
                </c:pt>
                <c:pt idx="1">
                  <c:v>144.81200000000001</c:v>
                </c:pt>
                <c:pt idx="2">
                  <c:v>150.083</c:v>
                </c:pt>
                <c:pt idx="3">
                  <c:v>150.393</c:v>
                </c:pt>
                <c:pt idx="4">
                  <c:v>153.953</c:v>
                </c:pt>
                <c:pt idx="5">
                  <c:v>155.94399999999999</c:v>
                </c:pt>
                <c:pt idx="6">
                  <c:v>158.69499999999999</c:v>
                </c:pt>
                <c:pt idx="7">
                  <c:v>162.03299999999999</c:v>
                </c:pt>
                <c:pt idx="8">
                  <c:v>166.047</c:v>
                </c:pt>
                <c:pt idx="9">
                  <c:v>167.06399999999999</c:v>
                </c:pt>
                <c:pt idx="10">
                  <c:v>170.28100000000001</c:v>
                </c:pt>
                <c:pt idx="11">
                  <c:v>173.196</c:v>
                </c:pt>
                <c:pt idx="12">
                  <c:v>176.476</c:v>
                </c:pt>
                <c:pt idx="13">
                  <c:v>178.68799999999999</c:v>
                </c:pt>
                <c:pt idx="14">
                  <c:v>182.05699999999999</c:v>
                </c:pt>
                <c:pt idx="15">
                  <c:v>184.239</c:v>
                </c:pt>
                <c:pt idx="16">
                  <c:v>188.13499999999999</c:v>
                </c:pt>
                <c:pt idx="17">
                  <c:v>190.31399999999999</c:v>
                </c:pt>
                <c:pt idx="18">
                  <c:v>194.24700000000001</c:v>
                </c:pt>
                <c:pt idx="19">
                  <c:v>195.965</c:v>
                </c:pt>
                <c:pt idx="20">
                  <c:v>200.24700000000001</c:v>
                </c:pt>
                <c:pt idx="21">
                  <c:v>201.911</c:v>
                </c:pt>
                <c:pt idx="22">
                  <c:v>208.072</c:v>
                </c:pt>
                <c:pt idx="23">
                  <c:v>207.19</c:v>
                </c:pt>
                <c:pt idx="24">
                  <c:v>213.82400000000001</c:v>
                </c:pt>
                <c:pt idx="25">
                  <c:v>214.19300000000001</c:v>
                </c:pt>
                <c:pt idx="26">
                  <c:v>220.34800000000001</c:v>
                </c:pt>
                <c:pt idx="27">
                  <c:v>219.839</c:v>
                </c:pt>
                <c:pt idx="28">
                  <c:v>229.078</c:v>
                </c:pt>
                <c:pt idx="29">
                  <c:v>225.179</c:v>
                </c:pt>
                <c:pt idx="30">
                  <c:v>230.167</c:v>
                </c:pt>
                <c:pt idx="31">
                  <c:v>229.922</c:v>
                </c:pt>
                <c:pt idx="32">
                  <c:v>233.73599999999999</c:v>
                </c:pt>
                <c:pt idx="33">
                  <c:v>236.727</c:v>
                </c:pt>
                <c:pt idx="34">
                  <c:v>240.79499999999999</c:v>
                </c:pt>
                <c:pt idx="35">
                  <c:v>242.297</c:v>
                </c:pt>
                <c:pt idx="36">
                  <c:v>244.928</c:v>
                </c:pt>
                <c:pt idx="37">
                  <c:v>247.721</c:v>
                </c:pt>
                <c:pt idx="38">
                  <c:v>252.28299999999999</c:v>
                </c:pt>
                <c:pt idx="39">
                  <c:v>254.13200000000001</c:v>
                </c:pt>
                <c:pt idx="40">
                  <c:v>256.327</c:v>
                </c:pt>
                <c:pt idx="41">
                  <c:v>260.33999999999997</c:v>
                </c:pt>
                <c:pt idx="42">
                  <c:v>263.54700000000003</c:v>
                </c:pt>
                <c:pt idx="43">
                  <c:v>265.22899999999998</c:v>
                </c:pt>
                <c:pt idx="44">
                  <c:v>269.31799999999998</c:v>
                </c:pt>
                <c:pt idx="45">
                  <c:v>272.29599999999999</c:v>
                </c:pt>
                <c:pt idx="46">
                  <c:v>274.69</c:v>
                </c:pt>
                <c:pt idx="47">
                  <c:v>277.28300000000002</c:v>
                </c:pt>
                <c:pt idx="48">
                  <c:v>282.37400000000002</c:v>
                </c:pt>
                <c:pt idx="49">
                  <c:v>283.44400000000002</c:v>
                </c:pt>
                <c:pt idx="50">
                  <c:v>286.98599999999999</c:v>
                </c:pt>
                <c:pt idx="51">
                  <c:v>290.33199999999999</c:v>
                </c:pt>
                <c:pt idx="52">
                  <c:v>294.42099999999999</c:v>
                </c:pt>
                <c:pt idx="53">
                  <c:v>296.61500000000001</c:v>
                </c:pt>
                <c:pt idx="54">
                  <c:v>298.98700000000002</c:v>
                </c:pt>
                <c:pt idx="55">
                  <c:v>302.935</c:v>
                </c:pt>
                <c:pt idx="56">
                  <c:v>304.64699999999999</c:v>
                </c:pt>
                <c:pt idx="57">
                  <c:v>310.29300000000001</c:v>
                </c:pt>
                <c:pt idx="58">
                  <c:v>310.85700000000003</c:v>
                </c:pt>
                <c:pt idx="59">
                  <c:v>314.8</c:v>
                </c:pt>
                <c:pt idx="60">
                  <c:v>317.66300000000001</c:v>
                </c:pt>
                <c:pt idx="61">
                  <c:v>320.608</c:v>
                </c:pt>
                <c:pt idx="62">
                  <c:v>323.52600000000001</c:v>
                </c:pt>
                <c:pt idx="63">
                  <c:v>327.702</c:v>
                </c:pt>
                <c:pt idx="64">
                  <c:v>330.822</c:v>
                </c:pt>
                <c:pt idx="65">
                  <c:v>334.21100000000001</c:v>
                </c:pt>
                <c:pt idx="66">
                  <c:v>337.09</c:v>
                </c:pt>
                <c:pt idx="67">
                  <c:v>339.56</c:v>
                </c:pt>
                <c:pt idx="68">
                  <c:v>343.84300000000002</c:v>
                </c:pt>
                <c:pt idx="69">
                  <c:v>347.71100000000001</c:v>
                </c:pt>
                <c:pt idx="70">
                  <c:v>349.89</c:v>
                </c:pt>
                <c:pt idx="71">
                  <c:v>353.334</c:v>
                </c:pt>
                <c:pt idx="72">
                  <c:v>356.62799999999999</c:v>
                </c:pt>
                <c:pt idx="73">
                  <c:v>360.50400000000002</c:v>
                </c:pt>
                <c:pt idx="74">
                  <c:v>362.18700000000001</c:v>
                </c:pt>
                <c:pt idx="75">
                  <c:v>367.59899999999999</c:v>
                </c:pt>
                <c:pt idx="76">
                  <c:v>367.59899999999999</c:v>
                </c:pt>
                <c:pt idx="77">
                  <c:v>371.15800000000002</c:v>
                </c:pt>
                <c:pt idx="78">
                  <c:v>376.32600000000002</c:v>
                </c:pt>
                <c:pt idx="79">
                  <c:v>382.1</c:v>
                </c:pt>
                <c:pt idx="80">
                  <c:v>383.71</c:v>
                </c:pt>
                <c:pt idx="81">
                  <c:v>384.40800000000002</c:v>
                </c:pt>
                <c:pt idx="82">
                  <c:v>390.72</c:v>
                </c:pt>
                <c:pt idx="83">
                  <c:v>393.43700000000001</c:v>
                </c:pt>
                <c:pt idx="84">
                  <c:v>396.25200000000001</c:v>
                </c:pt>
                <c:pt idx="85">
                  <c:v>401.20800000000003</c:v>
                </c:pt>
                <c:pt idx="86">
                  <c:v>406.05500000000001</c:v>
                </c:pt>
                <c:pt idx="87">
                  <c:v>405.19</c:v>
                </c:pt>
                <c:pt idx="88">
                  <c:v>410.11099999999999</c:v>
                </c:pt>
                <c:pt idx="89">
                  <c:v>412.24200000000002</c:v>
                </c:pt>
                <c:pt idx="90">
                  <c:v>417.47399999999999</c:v>
                </c:pt>
                <c:pt idx="91">
                  <c:v>418.81299999999999</c:v>
                </c:pt>
                <c:pt idx="92">
                  <c:v>421.75</c:v>
                </c:pt>
                <c:pt idx="93">
                  <c:v>430.10399999999998</c:v>
                </c:pt>
                <c:pt idx="94">
                  <c:v>430.26299999999998</c:v>
                </c:pt>
                <c:pt idx="95">
                  <c:v>434.47899999999998</c:v>
                </c:pt>
                <c:pt idx="96">
                  <c:v>438.19</c:v>
                </c:pt>
                <c:pt idx="97">
                  <c:v>442.01</c:v>
                </c:pt>
                <c:pt idx="98">
                  <c:v>443.65100000000001</c:v>
                </c:pt>
                <c:pt idx="99">
                  <c:v>452.19900000000001</c:v>
                </c:pt>
                <c:pt idx="100">
                  <c:v>451.32400000000001</c:v>
                </c:pt>
                <c:pt idx="101">
                  <c:v>456.49700000000001</c:v>
                </c:pt>
                <c:pt idx="102">
                  <c:v>457.44099999999997</c:v>
                </c:pt>
                <c:pt idx="103">
                  <c:v>462.803</c:v>
                </c:pt>
                <c:pt idx="104">
                  <c:v>463.39100000000002</c:v>
                </c:pt>
                <c:pt idx="105">
                  <c:v>467.75400000000002</c:v>
                </c:pt>
                <c:pt idx="106">
                  <c:v>476.279</c:v>
                </c:pt>
                <c:pt idx="107">
                  <c:v>476.90100000000001</c:v>
                </c:pt>
                <c:pt idx="108">
                  <c:v>481.13200000000001</c:v>
                </c:pt>
                <c:pt idx="109">
                  <c:v>482.822</c:v>
                </c:pt>
                <c:pt idx="110">
                  <c:v>488.95499999999998</c:v>
                </c:pt>
                <c:pt idx="111">
                  <c:v>488.464</c:v>
                </c:pt>
                <c:pt idx="112">
                  <c:v>491.43900000000002</c:v>
                </c:pt>
                <c:pt idx="113">
                  <c:v>496.14100000000002</c:v>
                </c:pt>
                <c:pt idx="114">
                  <c:v>499.41899999999998</c:v>
                </c:pt>
                <c:pt idx="115">
                  <c:v>504.36200000000002</c:v>
                </c:pt>
                <c:pt idx="116">
                  <c:v>507.12400000000002</c:v>
                </c:pt>
                <c:pt idx="117">
                  <c:v>509.529</c:v>
                </c:pt>
                <c:pt idx="118">
                  <c:v>512.89700000000005</c:v>
                </c:pt>
                <c:pt idx="119">
                  <c:v>515.07799999999997</c:v>
                </c:pt>
                <c:pt idx="120">
                  <c:v>517.84199999999998</c:v>
                </c:pt>
                <c:pt idx="121">
                  <c:v>522.63800000000003</c:v>
                </c:pt>
                <c:pt idx="122">
                  <c:v>525.74</c:v>
                </c:pt>
                <c:pt idx="123">
                  <c:v>531.15200000000004</c:v>
                </c:pt>
                <c:pt idx="124">
                  <c:v>535.68700000000001</c:v>
                </c:pt>
                <c:pt idx="125">
                  <c:v>536.62</c:v>
                </c:pt>
                <c:pt idx="126">
                  <c:v>539.67399999999998</c:v>
                </c:pt>
                <c:pt idx="127">
                  <c:v>542.69899999999996</c:v>
                </c:pt>
                <c:pt idx="128">
                  <c:v>547.59</c:v>
                </c:pt>
                <c:pt idx="129">
                  <c:v>550.39700000000005</c:v>
                </c:pt>
                <c:pt idx="130">
                  <c:v>552.04999999999995</c:v>
                </c:pt>
                <c:pt idx="131">
                  <c:v>552.96900000000005</c:v>
                </c:pt>
                <c:pt idx="132">
                  <c:v>561.94799999999998</c:v>
                </c:pt>
                <c:pt idx="133">
                  <c:v>565.423</c:v>
                </c:pt>
                <c:pt idx="134">
                  <c:v>567.54700000000003</c:v>
                </c:pt>
                <c:pt idx="135">
                  <c:v>570.70899999999995</c:v>
                </c:pt>
                <c:pt idx="136">
                  <c:v>575.61599999999999</c:v>
                </c:pt>
                <c:pt idx="137">
                  <c:v>579.5</c:v>
                </c:pt>
                <c:pt idx="138">
                  <c:v>579.22699999999998</c:v>
                </c:pt>
                <c:pt idx="139">
                  <c:v>585.6</c:v>
                </c:pt>
                <c:pt idx="140">
                  <c:v>589.55999999999995</c:v>
                </c:pt>
                <c:pt idx="141">
                  <c:v>589.43499999999995</c:v>
                </c:pt>
                <c:pt idx="142">
                  <c:v>595.60599999999999</c:v>
                </c:pt>
                <c:pt idx="143">
                  <c:v>599.16499999999996</c:v>
                </c:pt>
                <c:pt idx="144">
                  <c:v>601.14800000000002</c:v>
                </c:pt>
                <c:pt idx="145">
                  <c:v>602.70699999999999</c:v>
                </c:pt>
                <c:pt idx="146">
                  <c:v>608.45399999999995</c:v>
                </c:pt>
                <c:pt idx="147">
                  <c:v>610.45899999999995</c:v>
                </c:pt>
                <c:pt idx="148">
                  <c:v>609.48900000000003</c:v>
                </c:pt>
                <c:pt idx="149">
                  <c:v>617.56899999999996</c:v>
                </c:pt>
                <c:pt idx="150">
                  <c:v>622.66399999999999</c:v>
                </c:pt>
                <c:pt idx="151">
                  <c:v>624.64</c:v>
                </c:pt>
                <c:pt idx="152">
                  <c:v>629.07500000000005</c:v>
                </c:pt>
                <c:pt idx="153">
                  <c:v>632.36199999999997</c:v>
                </c:pt>
                <c:pt idx="154">
                  <c:v>636.41899999999998</c:v>
                </c:pt>
                <c:pt idx="155">
                  <c:v>636.07799999999997</c:v>
                </c:pt>
                <c:pt idx="156">
                  <c:v>641.16300000000001</c:v>
                </c:pt>
                <c:pt idx="157">
                  <c:v>646.69600000000003</c:v>
                </c:pt>
                <c:pt idx="158">
                  <c:v>646.62</c:v>
                </c:pt>
                <c:pt idx="159">
                  <c:v>651.23199999999997</c:v>
                </c:pt>
                <c:pt idx="160">
                  <c:v>654.99099999999999</c:v>
                </c:pt>
                <c:pt idx="161">
                  <c:v>659.28300000000002</c:v>
                </c:pt>
                <c:pt idx="162">
                  <c:v>660.245</c:v>
                </c:pt>
                <c:pt idx="163">
                  <c:v>666.90200000000004</c:v>
                </c:pt>
                <c:pt idx="164">
                  <c:v>666.18799999999999</c:v>
                </c:pt>
                <c:pt idx="165">
                  <c:v>667.875</c:v>
                </c:pt>
                <c:pt idx="166">
                  <c:v>672.31399999999996</c:v>
                </c:pt>
                <c:pt idx="167">
                  <c:v>677.03800000000001</c:v>
                </c:pt>
                <c:pt idx="168">
                  <c:v>680.83</c:v>
                </c:pt>
                <c:pt idx="169">
                  <c:v>684.06600000000003</c:v>
                </c:pt>
                <c:pt idx="170">
                  <c:v>688.577</c:v>
                </c:pt>
                <c:pt idx="171">
                  <c:v>692.05</c:v>
                </c:pt>
                <c:pt idx="172">
                  <c:v>695.02499999999998</c:v>
                </c:pt>
                <c:pt idx="173">
                  <c:v>696.827</c:v>
                </c:pt>
                <c:pt idx="174">
                  <c:v>701.6</c:v>
                </c:pt>
                <c:pt idx="175">
                  <c:v>704.82399999999996</c:v>
                </c:pt>
                <c:pt idx="176">
                  <c:v>707.58699999999999</c:v>
                </c:pt>
                <c:pt idx="177">
                  <c:v>709.89300000000003</c:v>
                </c:pt>
                <c:pt idx="178">
                  <c:v>715.27599999999995</c:v>
                </c:pt>
                <c:pt idx="179">
                  <c:v>718.83600000000001</c:v>
                </c:pt>
                <c:pt idx="180">
                  <c:v>721.57399999999996</c:v>
                </c:pt>
                <c:pt idx="181">
                  <c:v>722.67200000000003</c:v>
                </c:pt>
                <c:pt idx="182">
                  <c:v>725.029</c:v>
                </c:pt>
                <c:pt idx="183">
                  <c:v>729.12400000000002</c:v>
                </c:pt>
                <c:pt idx="184">
                  <c:v>733.053</c:v>
                </c:pt>
                <c:pt idx="185">
                  <c:v>734.19399999999996</c:v>
                </c:pt>
                <c:pt idx="186">
                  <c:v>738.05200000000002</c:v>
                </c:pt>
                <c:pt idx="187">
                  <c:v>741.15800000000002</c:v>
                </c:pt>
                <c:pt idx="188">
                  <c:v>745.28599999999994</c:v>
                </c:pt>
                <c:pt idx="189">
                  <c:v>746.23299999999995</c:v>
                </c:pt>
                <c:pt idx="190">
                  <c:v>753.88</c:v>
                </c:pt>
                <c:pt idx="191">
                  <c:v>754.25400000000002</c:v>
                </c:pt>
                <c:pt idx="192">
                  <c:v>756.62099999999998</c:v>
                </c:pt>
                <c:pt idx="193">
                  <c:v>760.346</c:v>
                </c:pt>
                <c:pt idx="194">
                  <c:v>762.69799999999998</c:v>
                </c:pt>
                <c:pt idx="195">
                  <c:v>766.351</c:v>
                </c:pt>
                <c:pt idx="196">
                  <c:v>769.98400000000004</c:v>
                </c:pt>
                <c:pt idx="197">
                  <c:v>772.25199999999995</c:v>
                </c:pt>
                <c:pt idx="198">
                  <c:v>776.65700000000004</c:v>
                </c:pt>
                <c:pt idx="199">
                  <c:v>776.63800000000003</c:v>
                </c:pt>
                <c:pt idx="200">
                  <c:v>782.58600000000001</c:v>
                </c:pt>
                <c:pt idx="201">
                  <c:v>787.15200000000004</c:v>
                </c:pt>
                <c:pt idx="202">
                  <c:v>787.81500000000005</c:v>
                </c:pt>
                <c:pt idx="203">
                  <c:v>793.75900000000001</c:v>
                </c:pt>
                <c:pt idx="204">
                  <c:v>794.92</c:v>
                </c:pt>
                <c:pt idx="205">
                  <c:v>797.10199999999998</c:v>
                </c:pt>
                <c:pt idx="206">
                  <c:v>804.65800000000002</c:v>
                </c:pt>
                <c:pt idx="207">
                  <c:v>806.08600000000001</c:v>
                </c:pt>
                <c:pt idx="208">
                  <c:v>806.60900000000004</c:v>
                </c:pt>
                <c:pt idx="209">
                  <c:v>810.35699999999997</c:v>
                </c:pt>
                <c:pt idx="210">
                  <c:v>813.92399999999998</c:v>
                </c:pt>
                <c:pt idx="211">
                  <c:v>819.30399999999997</c:v>
                </c:pt>
                <c:pt idx="212">
                  <c:v>823.63</c:v>
                </c:pt>
                <c:pt idx="213">
                  <c:v>824.66099999999994</c:v>
                </c:pt>
                <c:pt idx="214">
                  <c:v>828.96600000000001</c:v>
                </c:pt>
                <c:pt idx="215">
                  <c:v>832.57799999999997</c:v>
                </c:pt>
                <c:pt idx="216">
                  <c:v>833.81399999999996</c:v>
                </c:pt>
                <c:pt idx="217">
                  <c:v>837.64200000000005</c:v>
                </c:pt>
                <c:pt idx="218">
                  <c:v>841.30700000000002</c:v>
                </c:pt>
                <c:pt idx="219">
                  <c:v>842.68299999999999</c:v>
                </c:pt>
                <c:pt idx="220">
                  <c:v>847.18499999999995</c:v>
                </c:pt>
                <c:pt idx="221">
                  <c:v>853.62699999999995</c:v>
                </c:pt>
                <c:pt idx="222">
                  <c:v>855.30899999999997</c:v>
                </c:pt>
                <c:pt idx="223">
                  <c:v>857.77</c:v>
                </c:pt>
                <c:pt idx="224">
                  <c:v>861.40899999999999</c:v>
                </c:pt>
              </c:numCache>
            </c:numRef>
          </c:yVal>
          <c:smooth val="1"/>
        </c:ser>
        <c:ser>
          <c:idx val="2"/>
          <c:order val="2"/>
          <c:tx>
            <c:v>d=512</c:v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9959733158355206"/>
                  <c:y val="4.8432487605715953E-2"/>
                </c:manualLayout>
              </c:layout>
              <c:numFmt formatCode="General" sourceLinked="0"/>
            </c:trendlineLbl>
          </c:trendline>
          <c:xVal>
            <c:numRef>
              <c:f>'2'!$A$2:$A$226</c:f>
              <c:numCache>
                <c:formatCode>General</c:formatCode>
                <c:ptCount val="225"/>
                <c:pt idx="0">
                  <c:v>256</c:v>
                </c:pt>
                <c:pt idx="1">
                  <c:v>264</c:v>
                </c:pt>
                <c:pt idx="2">
                  <c:v>272</c:v>
                </c:pt>
                <c:pt idx="3">
                  <c:v>280</c:v>
                </c:pt>
                <c:pt idx="4">
                  <c:v>288</c:v>
                </c:pt>
                <c:pt idx="5">
                  <c:v>296</c:v>
                </c:pt>
                <c:pt idx="6">
                  <c:v>304</c:v>
                </c:pt>
                <c:pt idx="7">
                  <c:v>312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344</c:v>
                </c:pt>
                <c:pt idx="12">
                  <c:v>352</c:v>
                </c:pt>
                <c:pt idx="13">
                  <c:v>360</c:v>
                </c:pt>
                <c:pt idx="14">
                  <c:v>368</c:v>
                </c:pt>
                <c:pt idx="15">
                  <c:v>376</c:v>
                </c:pt>
                <c:pt idx="16">
                  <c:v>384</c:v>
                </c:pt>
                <c:pt idx="17">
                  <c:v>392</c:v>
                </c:pt>
                <c:pt idx="18">
                  <c:v>400</c:v>
                </c:pt>
                <c:pt idx="19">
                  <c:v>408</c:v>
                </c:pt>
                <c:pt idx="20">
                  <c:v>416</c:v>
                </c:pt>
                <c:pt idx="21">
                  <c:v>424</c:v>
                </c:pt>
                <c:pt idx="22">
                  <c:v>432</c:v>
                </c:pt>
                <c:pt idx="23">
                  <c:v>440</c:v>
                </c:pt>
                <c:pt idx="24">
                  <c:v>448</c:v>
                </c:pt>
                <c:pt idx="25">
                  <c:v>456</c:v>
                </c:pt>
                <c:pt idx="26">
                  <c:v>464</c:v>
                </c:pt>
                <c:pt idx="27">
                  <c:v>472</c:v>
                </c:pt>
                <c:pt idx="28">
                  <c:v>480</c:v>
                </c:pt>
                <c:pt idx="29">
                  <c:v>488</c:v>
                </c:pt>
                <c:pt idx="30">
                  <c:v>496</c:v>
                </c:pt>
                <c:pt idx="31">
                  <c:v>504</c:v>
                </c:pt>
                <c:pt idx="32">
                  <c:v>512</c:v>
                </c:pt>
                <c:pt idx="33">
                  <c:v>520</c:v>
                </c:pt>
                <c:pt idx="34">
                  <c:v>528</c:v>
                </c:pt>
                <c:pt idx="35">
                  <c:v>536</c:v>
                </c:pt>
                <c:pt idx="36">
                  <c:v>544</c:v>
                </c:pt>
                <c:pt idx="37">
                  <c:v>552</c:v>
                </c:pt>
                <c:pt idx="38">
                  <c:v>560</c:v>
                </c:pt>
                <c:pt idx="39">
                  <c:v>568</c:v>
                </c:pt>
                <c:pt idx="40">
                  <c:v>576</c:v>
                </c:pt>
                <c:pt idx="41">
                  <c:v>584</c:v>
                </c:pt>
                <c:pt idx="42">
                  <c:v>592</c:v>
                </c:pt>
                <c:pt idx="43">
                  <c:v>600</c:v>
                </c:pt>
                <c:pt idx="44">
                  <c:v>608</c:v>
                </c:pt>
                <c:pt idx="45">
                  <c:v>616</c:v>
                </c:pt>
                <c:pt idx="46">
                  <c:v>624</c:v>
                </c:pt>
                <c:pt idx="47">
                  <c:v>632</c:v>
                </c:pt>
                <c:pt idx="48">
                  <c:v>640</c:v>
                </c:pt>
                <c:pt idx="49">
                  <c:v>648</c:v>
                </c:pt>
                <c:pt idx="50">
                  <c:v>656</c:v>
                </c:pt>
                <c:pt idx="51">
                  <c:v>664</c:v>
                </c:pt>
                <c:pt idx="52">
                  <c:v>672</c:v>
                </c:pt>
                <c:pt idx="53">
                  <c:v>680</c:v>
                </c:pt>
                <c:pt idx="54">
                  <c:v>688</c:v>
                </c:pt>
                <c:pt idx="55">
                  <c:v>696</c:v>
                </c:pt>
                <c:pt idx="56">
                  <c:v>704</c:v>
                </c:pt>
                <c:pt idx="57">
                  <c:v>712</c:v>
                </c:pt>
                <c:pt idx="58">
                  <c:v>720</c:v>
                </c:pt>
                <c:pt idx="59">
                  <c:v>728</c:v>
                </c:pt>
                <c:pt idx="60">
                  <c:v>736</c:v>
                </c:pt>
                <c:pt idx="61">
                  <c:v>744</c:v>
                </c:pt>
                <c:pt idx="62">
                  <c:v>752</c:v>
                </c:pt>
                <c:pt idx="63">
                  <c:v>760</c:v>
                </c:pt>
                <c:pt idx="64">
                  <c:v>768</c:v>
                </c:pt>
                <c:pt idx="65">
                  <c:v>776</c:v>
                </c:pt>
                <c:pt idx="66">
                  <c:v>784</c:v>
                </c:pt>
                <c:pt idx="67">
                  <c:v>792</c:v>
                </c:pt>
                <c:pt idx="68">
                  <c:v>800</c:v>
                </c:pt>
                <c:pt idx="69">
                  <c:v>808</c:v>
                </c:pt>
                <c:pt idx="70">
                  <c:v>816</c:v>
                </c:pt>
                <c:pt idx="71">
                  <c:v>824</c:v>
                </c:pt>
                <c:pt idx="72">
                  <c:v>832</c:v>
                </c:pt>
                <c:pt idx="73">
                  <c:v>840</c:v>
                </c:pt>
                <c:pt idx="74">
                  <c:v>848</c:v>
                </c:pt>
                <c:pt idx="75">
                  <c:v>856</c:v>
                </c:pt>
                <c:pt idx="76">
                  <c:v>864</c:v>
                </c:pt>
                <c:pt idx="77">
                  <c:v>872</c:v>
                </c:pt>
                <c:pt idx="78">
                  <c:v>880</c:v>
                </c:pt>
                <c:pt idx="79">
                  <c:v>888</c:v>
                </c:pt>
                <c:pt idx="80">
                  <c:v>896</c:v>
                </c:pt>
                <c:pt idx="81">
                  <c:v>904</c:v>
                </c:pt>
                <c:pt idx="82">
                  <c:v>912</c:v>
                </c:pt>
                <c:pt idx="83">
                  <c:v>920</c:v>
                </c:pt>
                <c:pt idx="84">
                  <c:v>928</c:v>
                </c:pt>
                <c:pt idx="85">
                  <c:v>936</c:v>
                </c:pt>
                <c:pt idx="86">
                  <c:v>944</c:v>
                </c:pt>
                <c:pt idx="87">
                  <c:v>952</c:v>
                </c:pt>
                <c:pt idx="88">
                  <c:v>960</c:v>
                </c:pt>
                <c:pt idx="89">
                  <c:v>968</c:v>
                </c:pt>
                <c:pt idx="90">
                  <c:v>976</c:v>
                </c:pt>
                <c:pt idx="91">
                  <c:v>984</c:v>
                </c:pt>
                <c:pt idx="92">
                  <c:v>992</c:v>
                </c:pt>
                <c:pt idx="93">
                  <c:v>1000</c:v>
                </c:pt>
                <c:pt idx="94">
                  <c:v>1008</c:v>
                </c:pt>
                <c:pt idx="95">
                  <c:v>1016</c:v>
                </c:pt>
                <c:pt idx="96">
                  <c:v>1024</c:v>
                </c:pt>
                <c:pt idx="97">
                  <c:v>1032</c:v>
                </c:pt>
                <c:pt idx="98">
                  <c:v>1040</c:v>
                </c:pt>
                <c:pt idx="99">
                  <c:v>1048</c:v>
                </c:pt>
                <c:pt idx="100">
                  <c:v>1056</c:v>
                </c:pt>
                <c:pt idx="101">
                  <c:v>1064</c:v>
                </c:pt>
                <c:pt idx="102">
                  <c:v>1072</c:v>
                </c:pt>
                <c:pt idx="103">
                  <c:v>1080</c:v>
                </c:pt>
                <c:pt idx="104">
                  <c:v>1088</c:v>
                </c:pt>
                <c:pt idx="105">
                  <c:v>1096</c:v>
                </c:pt>
                <c:pt idx="106">
                  <c:v>1104</c:v>
                </c:pt>
                <c:pt idx="107">
                  <c:v>1112</c:v>
                </c:pt>
                <c:pt idx="108">
                  <c:v>1120</c:v>
                </c:pt>
                <c:pt idx="109">
                  <c:v>1128</c:v>
                </c:pt>
                <c:pt idx="110">
                  <c:v>1136</c:v>
                </c:pt>
                <c:pt idx="111">
                  <c:v>1144</c:v>
                </c:pt>
                <c:pt idx="112">
                  <c:v>1152</c:v>
                </c:pt>
                <c:pt idx="113">
                  <c:v>1160</c:v>
                </c:pt>
                <c:pt idx="114">
                  <c:v>1168</c:v>
                </c:pt>
                <c:pt idx="115">
                  <c:v>1176</c:v>
                </c:pt>
                <c:pt idx="116">
                  <c:v>1184</c:v>
                </c:pt>
                <c:pt idx="117">
                  <c:v>1192</c:v>
                </c:pt>
                <c:pt idx="118">
                  <c:v>1200</c:v>
                </c:pt>
                <c:pt idx="119">
                  <c:v>1208</c:v>
                </c:pt>
                <c:pt idx="120">
                  <c:v>1216</c:v>
                </c:pt>
                <c:pt idx="121">
                  <c:v>1224</c:v>
                </c:pt>
                <c:pt idx="122">
                  <c:v>1232</c:v>
                </c:pt>
                <c:pt idx="123">
                  <c:v>1240</c:v>
                </c:pt>
                <c:pt idx="124">
                  <c:v>1248</c:v>
                </c:pt>
                <c:pt idx="125">
                  <c:v>1256</c:v>
                </c:pt>
                <c:pt idx="126">
                  <c:v>1264</c:v>
                </c:pt>
                <c:pt idx="127">
                  <c:v>1272</c:v>
                </c:pt>
                <c:pt idx="128">
                  <c:v>1280</c:v>
                </c:pt>
                <c:pt idx="129">
                  <c:v>1288</c:v>
                </c:pt>
                <c:pt idx="130">
                  <c:v>1296</c:v>
                </c:pt>
                <c:pt idx="131">
                  <c:v>1304</c:v>
                </c:pt>
                <c:pt idx="132">
                  <c:v>1312</c:v>
                </c:pt>
                <c:pt idx="133">
                  <c:v>1320</c:v>
                </c:pt>
                <c:pt idx="134">
                  <c:v>1328</c:v>
                </c:pt>
                <c:pt idx="135">
                  <c:v>1336</c:v>
                </c:pt>
                <c:pt idx="136">
                  <c:v>1344</c:v>
                </c:pt>
                <c:pt idx="137">
                  <c:v>1352</c:v>
                </c:pt>
                <c:pt idx="138">
                  <c:v>1360</c:v>
                </c:pt>
                <c:pt idx="139">
                  <c:v>1368</c:v>
                </c:pt>
                <c:pt idx="140">
                  <c:v>1376</c:v>
                </c:pt>
                <c:pt idx="141">
                  <c:v>1384</c:v>
                </c:pt>
                <c:pt idx="142">
                  <c:v>1392</c:v>
                </c:pt>
                <c:pt idx="143">
                  <c:v>1400</c:v>
                </c:pt>
                <c:pt idx="144">
                  <c:v>1408</c:v>
                </c:pt>
                <c:pt idx="145">
                  <c:v>1416</c:v>
                </c:pt>
                <c:pt idx="146">
                  <c:v>1424</c:v>
                </c:pt>
                <c:pt idx="147">
                  <c:v>1432</c:v>
                </c:pt>
                <c:pt idx="148">
                  <c:v>1440</c:v>
                </c:pt>
                <c:pt idx="149">
                  <c:v>1448</c:v>
                </c:pt>
                <c:pt idx="150">
                  <c:v>1456</c:v>
                </c:pt>
                <c:pt idx="151">
                  <c:v>1464</c:v>
                </c:pt>
                <c:pt idx="152">
                  <c:v>1472</c:v>
                </c:pt>
                <c:pt idx="153">
                  <c:v>1480</c:v>
                </c:pt>
                <c:pt idx="154">
                  <c:v>1488</c:v>
                </c:pt>
                <c:pt idx="155">
                  <c:v>1496</c:v>
                </c:pt>
                <c:pt idx="156">
                  <c:v>1504</c:v>
                </c:pt>
                <c:pt idx="157">
                  <c:v>1512</c:v>
                </c:pt>
                <c:pt idx="158">
                  <c:v>1520</c:v>
                </c:pt>
                <c:pt idx="159">
                  <c:v>1528</c:v>
                </c:pt>
                <c:pt idx="160">
                  <c:v>1536</c:v>
                </c:pt>
                <c:pt idx="161">
                  <c:v>1544</c:v>
                </c:pt>
                <c:pt idx="162">
                  <c:v>1552</c:v>
                </c:pt>
                <c:pt idx="163">
                  <c:v>1560</c:v>
                </c:pt>
                <c:pt idx="164">
                  <c:v>1568</c:v>
                </c:pt>
                <c:pt idx="165">
                  <c:v>1576</c:v>
                </c:pt>
                <c:pt idx="166">
                  <c:v>1584</c:v>
                </c:pt>
                <c:pt idx="167">
                  <c:v>1592</c:v>
                </c:pt>
                <c:pt idx="168">
                  <c:v>1600</c:v>
                </c:pt>
                <c:pt idx="169">
                  <c:v>1608</c:v>
                </c:pt>
                <c:pt idx="170">
                  <c:v>1616</c:v>
                </c:pt>
                <c:pt idx="171">
                  <c:v>1624</c:v>
                </c:pt>
                <c:pt idx="172">
                  <c:v>1632</c:v>
                </c:pt>
                <c:pt idx="173">
                  <c:v>1640</c:v>
                </c:pt>
                <c:pt idx="174">
                  <c:v>1648</c:v>
                </c:pt>
                <c:pt idx="175">
                  <c:v>1656</c:v>
                </c:pt>
                <c:pt idx="176">
                  <c:v>1664</c:v>
                </c:pt>
                <c:pt idx="177">
                  <c:v>1672</c:v>
                </c:pt>
                <c:pt idx="178">
                  <c:v>1680</c:v>
                </c:pt>
                <c:pt idx="179">
                  <c:v>1688</c:v>
                </c:pt>
                <c:pt idx="180">
                  <c:v>1696</c:v>
                </c:pt>
                <c:pt idx="181">
                  <c:v>1704</c:v>
                </c:pt>
                <c:pt idx="182">
                  <c:v>1712</c:v>
                </c:pt>
                <c:pt idx="183">
                  <c:v>1720</c:v>
                </c:pt>
                <c:pt idx="184">
                  <c:v>1728</c:v>
                </c:pt>
                <c:pt idx="185">
                  <c:v>1736</c:v>
                </c:pt>
                <c:pt idx="186">
                  <c:v>1744</c:v>
                </c:pt>
                <c:pt idx="187">
                  <c:v>1752</c:v>
                </c:pt>
                <c:pt idx="188">
                  <c:v>1760</c:v>
                </c:pt>
                <c:pt idx="189">
                  <c:v>1768</c:v>
                </c:pt>
                <c:pt idx="190">
                  <c:v>1776</c:v>
                </c:pt>
                <c:pt idx="191">
                  <c:v>1784</c:v>
                </c:pt>
                <c:pt idx="192">
                  <c:v>1792</c:v>
                </c:pt>
                <c:pt idx="193">
                  <c:v>1800</c:v>
                </c:pt>
                <c:pt idx="194">
                  <c:v>1808</c:v>
                </c:pt>
                <c:pt idx="195">
                  <c:v>1816</c:v>
                </c:pt>
                <c:pt idx="196">
                  <c:v>1824</c:v>
                </c:pt>
                <c:pt idx="197">
                  <c:v>1832</c:v>
                </c:pt>
                <c:pt idx="198">
                  <c:v>1840</c:v>
                </c:pt>
                <c:pt idx="199">
                  <c:v>1848</c:v>
                </c:pt>
                <c:pt idx="200">
                  <c:v>1856</c:v>
                </c:pt>
                <c:pt idx="201">
                  <c:v>1864</c:v>
                </c:pt>
                <c:pt idx="202">
                  <c:v>1872</c:v>
                </c:pt>
                <c:pt idx="203">
                  <c:v>1880</c:v>
                </c:pt>
                <c:pt idx="204">
                  <c:v>1888</c:v>
                </c:pt>
                <c:pt idx="205">
                  <c:v>1896</c:v>
                </c:pt>
                <c:pt idx="206">
                  <c:v>1904</c:v>
                </c:pt>
                <c:pt idx="207">
                  <c:v>1912</c:v>
                </c:pt>
                <c:pt idx="208">
                  <c:v>1920</c:v>
                </c:pt>
                <c:pt idx="209">
                  <c:v>1928</c:v>
                </c:pt>
                <c:pt idx="210">
                  <c:v>1936</c:v>
                </c:pt>
                <c:pt idx="211">
                  <c:v>1944</c:v>
                </c:pt>
                <c:pt idx="212">
                  <c:v>1952</c:v>
                </c:pt>
                <c:pt idx="213">
                  <c:v>1960</c:v>
                </c:pt>
                <c:pt idx="214">
                  <c:v>1968</c:v>
                </c:pt>
                <c:pt idx="215">
                  <c:v>1976</c:v>
                </c:pt>
                <c:pt idx="216">
                  <c:v>1984</c:v>
                </c:pt>
                <c:pt idx="217">
                  <c:v>1992</c:v>
                </c:pt>
                <c:pt idx="218">
                  <c:v>2000</c:v>
                </c:pt>
                <c:pt idx="219">
                  <c:v>2008</c:v>
                </c:pt>
                <c:pt idx="220">
                  <c:v>2016</c:v>
                </c:pt>
                <c:pt idx="221">
                  <c:v>2024</c:v>
                </c:pt>
                <c:pt idx="222">
                  <c:v>2032</c:v>
                </c:pt>
                <c:pt idx="223">
                  <c:v>2040</c:v>
                </c:pt>
                <c:pt idx="224">
                  <c:v>2048</c:v>
                </c:pt>
              </c:numCache>
            </c:numRef>
          </c:xVal>
          <c:yVal>
            <c:numRef>
              <c:f>'2'!$L$2:$L$226</c:f>
              <c:numCache>
                <c:formatCode>General</c:formatCode>
                <c:ptCount val="225"/>
                <c:pt idx="0">
                  <c:v>178.19800000000001</c:v>
                </c:pt>
                <c:pt idx="1">
                  <c:v>174.36199999999999</c:v>
                </c:pt>
                <c:pt idx="2">
                  <c:v>177.64400000000001</c:v>
                </c:pt>
                <c:pt idx="3">
                  <c:v>180.035</c:v>
                </c:pt>
                <c:pt idx="4">
                  <c:v>182.78700000000001</c:v>
                </c:pt>
                <c:pt idx="5">
                  <c:v>185.20500000000001</c:v>
                </c:pt>
                <c:pt idx="6">
                  <c:v>188.227</c:v>
                </c:pt>
                <c:pt idx="7">
                  <c:v>191.256</c:v>
                </c:pt>
                <c:pt idx="8">
                  <c:v>194.99700000000001</c:v>
                </c:pt>
                <c:pt idx="9">
                  <c:v>196.98099999999999</c:v>
                </c:pt>
                <c:pt idx="10">
                  <c:v>201.566</c:v>
                </c:pt>
                <c:pt idx="11">
                  <c:v>204.34299999999999</c:v>
                </c:pt>
                <c:pt idx="12">
                  <c:v>206.47399999999999</c:v>
                </c:pt>
                <c:pt idx="13">
                  <c:v>208.667</c:v>
                </c:pt>
                <c:pt idx="14">
                  <c:v>214.76</c:v>
                </c:pt>
                <c:pt idx="15">
                  <c:v>213.96700000000001</c:v>
                </c:pt>
                <c:pt idx="16">
                  <c:v>219.77</c:v>
                </c:pt>
                <c:pt idx="17">
                  <c:v>219.459</c:v>
                </c:pt>
                <c:pt idx="18">
                  <c:v>223.43199999999999</c:v>
                </c:pt>
                <c:pt idx="19">
                  <c:v>225.83799999999999</c:v>
                </c:pt>
                <c:pt idx="20">
                  <c:v>228.47900000000001</c:v>
                </c:pt>
                <c:pt idx="21">
                  <c:v>231.34800000000001</c:v>
                </c:pt>
                <c:pt idx="22">
                  <c:v>236.405</c:v>
                </c:pt>
                <c:pt idx="23">
                  <c:v>238.27</c:v>
                </c:pt>
                <c:pt idx="24">
                  <c:v>241.262</c:v>
                </c:pt>
                <c:pt idx="25">
                  <c:v>242.32499999999999</c:v>
                </c:pt>
                <c:pt idx="26">
                  <c:v>245.18799999999999</c:v>
                </c:pt>
                <c:pt idx="27">
                  <c:v>249.084</c:v>
                </c:pt>
                <c:pt idx="28">
                  <c:v>251.62799999999999</c:v>
                </c:pt>
                <c:pt idx="29">
                  <c:v>254.51400000000001</c:v>
                </c:pt>
                <c:pt idx="30">
                  <c:v>258.28399999999999</c:v>
                </c:pt>
                <c:pt idx="31">
                  <c:v>260</c:v>
                </c:pt>
                <c:pt idx="32">
                  <c:v>264.50200000000001</c:v>
                </c:pt>
                <c:pt idx="33">
                  <c:v>266.64800000000002</c:v>
                </c:pt>
                <c:pt idx="34">
                  <c:v>269</c:v>
                </c:pt>
                <c:pt idx="35">
                  <c:v>272.63600000000002</c:v>
                </c:pt>
                <c:pt idx="36">
                  <c:v>275.20800000000003</c:v>
                </c:pt>
                <c:pt idx="37">
                  <c:v>278.17599999999999</c:v>
                </c:pt>
                <c:pt idx="38">
                  <c:v>281.10899999999998</c:v>
                </c:pt>
                <c:pt idx="39">
                  <c:v>283.79199999999997</c:v>
                </c:pt>
                <c:pt idx="40">
                  <c:v>287.41199999999998</c:v>
                </c:pt>
                <c:pt idx="41">
                  <c:v>290.75299999999999</c:v>
                </c:pt>
                <c:pt idx="42">
                  <c:v>292.029</c:v>
                </c:pt>
                <c:pt idx="43">
                  <c:v>295.892</c:v>
                </c:pt>
                <c:pt idx="44">
                  <c:v>298.62200000000001</c:v>
                </c:pt>
                <c:pt idx="45">
                  <c:v>302.51299999999998</c:v>
                </c:pt>
                <c:pt idx="46">
                  <c:v>303.88900000000001</c:v>
                </c:pt>
                <c:pt idx="47">
                  <c:v>310.346</c:v>
                </c:pt>
                <c:pt idx="48">
                  <c:v>310.584</c:v>
                </c:pt>
                <c:pt idx="49">
                  <c:v>314.483</c:v>
                </c:pt>
                <c:pt idx="50">
                  <c:v>315.77300000000002</c:v>
                </c:pt>
                <c:pt idx="51">
                  <c:v>323.798</c:v>
                </c:pt>
                <c:pt idx="52">
                  <c:v>326.45800000000003</c:v>
                </c:pt>
                <c:pt idx="53">
                  <c:v>330.02600000000001</c:v>
                </c:pt>
                <c:pt idx="54">
                  <c:v>332.005</c:v>
                </c:pt>
                <c:pt idx="55">
                  <c:v>336.65899999999999</c:v>
                </c:pt>
                <c:pt idx="56">
                  <c:v>339.17700000000002</c:v>
                </c:pt>
                <c:pt idx="57">
                  <c:v>341.62200000000001</c:v>
                </c:pt>
                <c:pt idx="58">
                  <c:v>345.97</c:v>
                </c:pt>
                <c:pt idx="59">
                  <c:v>346.21899999999999</c:v>
                </c:pt>
                <c:pt idx="60">
                  <c:v>350.70800000000003</c:v>
                </c:pt>
                <c:pt idx="61">
                  <c:v>354.524</c:v>
                </c:pt>
                <c:pt idx="62">
                  <c:v>361.03199999999998</c:v>
                </c:pt>
                <c:pt idx="63">
                  <c:v>361.57600000000002</c:v>
                </c:pt>
                <c:pt idx="64">
                  <c:v>366.88600000000002</c:v>
                </c:pt>
                <c:pt idx="65">
                  <c:v>370.64299999999997</c:v>
                </c:pt>
                <c:pt idx="66">
                  <c:v>371.649</c:v>
                </c:pt>
                <c:pt idx="67">
                  <c:v>375.16899999999998</c:v>
                </c:pt>
                <c:pt idx="68">
                  <c:v>379.00099999999998</c:v>
                </c:pt>
                <c:pt idx="69">
                  <c:v>382.55799999999999</c:v>
                </c:pt>
                <c:pt idx="70">
                  <c:v>385.52</c:v>
                </c:pt>
                <c:pt idx="71">
                  <c:v>389.637</c:v>
                </c:pt>
                <c:pt idx="72">
                  <c:v>392.10500000000002</c:v>
                </c:pt>
                <c:pt idx="73">
                  <c:v>395.63600000000002</c:v>
                </c:pt>
                <c:pt idx="74">
                  <c:v>397.25900000000001</c:v>
                </c:pt>
                <c:pt idx="75">
                  <c:v>400.58499999999998</c:v>
                </c:pt>
                <c:pt idx="76">
                  <c:v>402.82600000000002</c:v>
                </c:pt>
                <c:pt idx="77">
                  <c:v>406.90800000000002</c:v>
                </c:pt>
                <c:pt idx="78">
                  <c:v>410.57100000000003</c:v>
                </c:pt>
                <c:pt idx="79">
                  <c:v>416.65699999999998</c:v>
                </c:pt>
                <c:pt idx="80">
                  <c:v>422.79399999999998</c:v>
                </c:pt>
                <c:pt idx="81">
                  <c:v>419.964</c:v>
                </c:pt>
                <c:pt idx="82">
                  <c:v>422.43799999999999</c:v>
                </c:pt>
                <c:pt idx="83">
                  <c:v>425.77800000000002</c:v>
                </c:pt>
                <c:pt idx="84">
                  <c:v>428.46300000000002</c:v>
                </c:pt>
                <c:pt idx="85">
                  <c:v>432.589</c:v>
                </c:pt>
                <c:pt idx="86">
                  <c:v>435.726</c:v>
                </c:pt>
                <c:pt idx="87">
                  <c:v>439.90499999999997</c:v>
                </c:pt>
                <c:pt idx="88">
                  <c:v>439.82600000000002</c:v>
                </c:pt>
                <c:pt idx="89">
                  <c:v>442.82</c:v>
                </c:pt>
                <c:pt idx="90">
                  <c:v>447.084</c:v>
                </c:pt>
                <c:pt idx="91">
                  <c:v>449.221</c:v>
                </c:pt>
                <c:pt idx="92">
                  <c:v>452.38600000000002</c:v>
                </c:pt>
                <c:pt idx="93">
                  <c:v>456.637</c:v>
                </c:pt>
                <c:pt idx="94">
                  <c:v>459.09500000000003</c:v>
                </c:pt>
                <c:pt idx="95">
                  <c:v>464.858</c:v>
                </c:pt>
                <c:pt idx="96">
                  <c:v>468.49400000000003</c:v>
                </c:pt>
                <c:pt idx="97">
                  <c:v>470.41199999999998</c:v>
                </c:pt>
                <c:pt idx="98">
                  <c:v>474.38299999999998</c:v>
                </c:pt>
                <c:pt idx="99">
                  <c:v>476.98200000000003</c:v>
                </c:pt>
                <c:pt idx="100">
                  <c:v>478.41500000000002</c:v>
                </c:pt>
                <c:pt idx="101">
                  <c:v>483.05</c:v>
                </c:pt>
                <c:pt idx="102">
                  <c:v>488.21300000000002</c:v>
                </c:pt>
                <c:pt idx="103">
                  <c:v>491.55700000000002</c:v>
                </c:pt>
                <c:pt idx="104">
                  <c:v>492.54199999999997</c:v>
                </c:pt>
                <c:pt idx="105">
                  <c:v>498.791</c:v>
                </c:pt>
                <c:pt idx="106">
                  <c:v>499.65199999999999</c:v>
                </c:pt>
                <c:pt idx="107">
                  <c:v>503.666</c:v>
                </c:pt>
                <c:pt idx="108">
                  <c:v>508.45499999999998</c:v>
                </c:pt>
                <c:pt idx="109">
                  <c:v>509.67700000000002</c:v>
                </c:pt>
                <c:pt idx="110">
                  <c:v>514.44299999999998</c:v>
                </c:pt>
                <c:pt idx="111">
                  <c:v>516.09699999999998</c:v>
                </c:pt>
                <c:pt idx="112">
                  <c:v>522.69500000000005</c:v>
                </c:pt>
                <c:pt idx="113">
                  <c:v>523.90300000000002</c:v>
                </c:pt>
                <c:pt idx="114">
                  <c:v>525.71199999999999</c:v>
                </c:pt>
                <c:pt idx="115">
                  <c:v>531.29700000000003</c:v>
                </c:pt>
                <c:pt idx="116">
                  <c:v>533.02099999999996</c:v>
                </c:pt>
                <c:pt idx="117">
                  <c:v>538.84299999999996</c:v>
                </c:pt>
                <c:pt idx="118">
                  <c:v>539.35500000000002</c:v>
                </c:pt>
                <c:pt idx="119">
                  <c:v>545.57899999999995</c:v>
                </c:pt>
                <c:pt idx="120">
                  <c:v>545.92499999999995</c:v>
                </c:pt>
                <c:pt idx="121">
                  <c:v>551.01599999999996</c:v>
                </c:pt>
                <c:pt idx="122">
                  <c:v>553.37599999999998</c:v>
                </c:pt>
                <c:pt idx="123">
                  <c:v>557.23599999999999</c:v>
                </c:pt>
                <c:pt idx="124">
                  <c:v>562.51</c:v>
                </c:pt>
                <c:pt idx="125">
                  <c:v>561.34500000000003</c:v>
                </c:pt>
                <c:pt idx="126">
                  <c:v>568.32899999999995</c:v>
                </c:pt>
                <c:pt idx="127">
                  <c:v>569.85599999999999</c:v>
                </c:pt>
                <c:pt idx="128">
                  <c:v>574.61800000000005</c:v>
                </c:pt>
                <c:pt idx="129">
                  <c:v>577.09699999999998</c:v>
                </c:pt>
                <c:pt idx="130">
                  <c:v>579.62900000000002</c:v>
                </c:pt>
                <c:pt idx="131">
                  <c:v>584.71900000000005</c:v>
                </c:pt>
                <c:pt idx="132">
                  <c:v>587.11199999999997</c:v>
                </c:pt>
                <c:pt idx="133">
                  <c:v>592.47299999999996</c:v>
                </c:pt>
                <c:pt idx="134">
                  <c:v>594.93100000000004</c:v>
                </c:pt>
                <c:pt idx="135">
                  <c:v>598.00800000000004</c:v>
                </c:pt>
                <c:pt idx="136">
                  <c:v>603.19000000000005</c:v>
                </c:pt>
                <c:pt idx="137">
                  <c:v>606.33000000000004</c:v>
                </c:pt>
                <c:pt idx="138">
                  <c:v>606.55100000000004</c:v>
                </c:pt>
                <c:pt idx="139">
                  <c:v>611.40200000000004</c:v>
                </c:pt>
                <c:pt idx="140">
                  <c:v>614.22900000000004</c:v>
                </c:pt>
                <c:pt idx="141">
                  <c:v>617.73800000000006</c:v>
                </c:pt>
                <c:pt idx="142">
                  <c:v>622.25400000000002</c:v>
                </c:pt>
                <c:pt idx="143">
                  <c:v>626.36</c:v>
                </c:pt>
                <c:pt idx="144">
                  <c:v>627.74199999999996</c:v>
                </c:pt>
                <c:pt idx="145">
                  <c:v>630.74300000000005</c:v>
                </c:pt>
                <c:pt idx="146">
                  <c:v>633.29899999999998</c:v>
                </c:pt>
                <c:pt idx="147">
                  <c:v>638.01800000000003</c:v>
                </c:pt>
                <c:pt idx="148">
                  <c:v>640.57500000000005</c:v>
                </c:pt>
                <c:pt idx="149">
                  <c:v>645.755</c:v>
                </c:pt>
                <c:pt idx="150">
                  <c:v>648.54600000000005</c:v>
                </c:pt>
                <c:pt idx="151">
                  <c:v>650.68799999999999</c:v>
                </c:pt>
                <c:pt idx="152">
                  <c:v>654.97</c:v>
                </c:pt>
                <c:pt idx="153">
                  <c:v>659.05899999999997</c:v>
                </c:pt>
                <c:pt idx="154">
                  <c:v>663.22199999999998</c:v>
                </c:pt>
                <c:pt idx="155">
                  <c:v>662.41600000000005</c:v>
                </c:pt>
                <c:pt idx="156">
                  <c:v>666.17200000000003</c:v>
                </c:pt>
                <c:pt idx="157">
                  <c:v>670.43700000000001</c:v>
                </c:pt>
                <c:pt idx="158">
                  <c:v>673.55100000000004</c:v>
                </c:pt>
                <c:pt idx="159">
                  <c:v>677.58399999999995</c:v>
                </c:pt>
                <c:pt idx="160">
                  <c:v>681.70299999999997</c:v>
                </c:pt>
                <c:pt idx="161">
                  <c:v>683.74800000000005</c:v>
                </c:pt>
                <c:pt idx="162">
                  <c:v>687.46500000000003</c:v>
                </c:pt>
                <c:pt idx="163">
                  <c:v>692.57299999999998</c:v>
                </c:pt>
                <c:pt idx="164">
                  <c:v>694.47400000000005</c:v>
                </c:pt>
                <c:pt idx="165">
                  <c:v>696.803</c:v>
                </c:pt>
                <c:pt idx="166">
                  <c:v>700.149</c:v>
                </c:pt>
                <c:pt idx="167">
                  <c:v>706.649</c:v>
                </c:pt>
                <c:pt idx="168">
                  <c:v>707.36300000000006</c:v>
                </c:pt>
                <c:pt idx="169">
                  <c:v>710.94500000000005</c:v>
                </c:pt>
                <c:pt idx="170">
                  <c:v>713.88900000000001</c:v>
                </c:pt>
                <c:pt idx="171">
                  <c:v>719.27</c:v>
                </c:pt>
                <c:pt idx="172">
                  <c:v>722.23400000000004</c:v>
                </c:pt>
                <c:pt idx="173">
                  <c:v>723.52800000000002</c:v>
                </c:pt>
                <c:pt idx="174">
                  <c:v>726.61099999999999</c:v>
                </c:pt>
                <c:pt idx="175">
                  <c:v>731.84799999999996</c:v>
                </c:pt>
                <c:pt idx="176">
                  <c:v>736.58900000000006</c:v>
                </c:pt>
                <c:pt idx="177">
                  <c:v>736.08399999999995</c:v>
                </c:pt>
                <c:pt idx="178">
                  <c:v>738.05200000000002</c:v>
                </c:pt>
                <c:pt idx="179">
                  <c:v>741.57500000000005</c:v>
                </c:pt>
                <c:pt idx="180">
                  <c:v>748.67100000000005</c:v>
                </c:pt>
                <c:pt idx="181">
                  <c:v>751.08100000000002</c:v>
                </c:pt>
                <c:pt idx="182">
                  <c:v>752.16800000000001</c:v>
                </c:pt>
                <c:pt idx="183">
                  <c:v>754.36699999999996</c:v>
                </c:pt>
                <c:pt idx="184">
                  <c:v>760.39300000000003</c:v>
                </c:pt>
                <c:pt idx="185">
                  <c:v>762.30200000000002</c:v>
                </c:pt>
                <c:pt idx="186">
                  <c:v>767.59699999999998</c:v>
                </c:pt>
                <c:pt idx="187">
                  <c:v>769.07100000000003</c:v>
                </c:pt>
                <c:pt idx="188">
                  <c:v>773.97900000000004</c:v>
                </c:pt>
                <c:pt idx="189">
                  <c:v>774.39599999999996</c:v>
                </c:pt>
                <c:pt idx="190">
                  <c:v>781.09299999999996</c:v>
                </c:pt>
                <c:pt idx="191">
                  <c:v>782.54899999999998</c:v>
                </c:pt>
                <c:pt idx="192">
                  <c:v>785.41399999999999</c:v>
                </c:pt>
                <c:pt idx="193">
                  <c:v>790.89400000000001</c:v>
                </c:pt>
                <c:pt idx="194">
                  <c:v>792.21799999999996</c:v>
                </c:pt>
                <c:pt idx="195">
                  <c:v>794.89300000000003</c:v>
                </c:pt>
                <c:pt idx="196">
                  <c:v>799.976</c:v>
                </c:pt>
                <c:pt idx="197">
                  <c:v>807.54899999999998</c:v>
                </c:pt>
                <c:pt idx="198">
                  <c:v>805.6</c:v>
                </c:pt>
                <c:pt idx="199">
                  <c:v>806.33600000000001</c:v>
                </c:pt>
                <c:pt idx="200">
                  <c:v>812.23599999999999</c:v>
                </c:pt>
                <c:pt idx="201">
                  <c:v>816.65499999999997</c:v>
                </c:pt>
                <c:pt idx="202">
                  <c:v>818.745</c:v>
                </c:pt>
                <c:pt idx="203">
                  <c:v>823.07</c:v>
                </c:pt>
                <c:pt idx="204">
                  <c:v>834.16700000000003</c:v>
                </c:pt>
                <c:pt idx="205">
                  <c:v>827.53300000000002</c:v>
                </c:pt>
                <c:pt idx="206">
                  <c:v>833.20100000000002</c:v>
                </c:pt>
                <c:pt idx="207">
                  <c:v>836.00900000000001</c:v>
                </c:pt>
                <c:pt idx="208">
                  <c:v>838.49199999999996</c:v>
                </c:pt>
                <c:pt idx="209">
                  <c:v>841.74800000000005</c:v>
                </c:pt>
                <c:pt idx="210">
                  <c:v>845.38199999999995</c:v>
                </c:pt>
                <c:pt idx="211">
                  <c:v>847.56</c:v>
                </c:pt>
                <c:pt idx="212">
                  <c:v>852.17600000000004</c:v>
                </c:pt>
                <c:pt idx="213">
                  <c:v>853.84</c:v>
                </c:pt>
                <c:pt idx="214">
                  <c:v>858.68600000000004</c:v>
                </c:pt>
                <c:pt idx="215">
                  <c:v>862.51800000000003</c:v>
                </c:pt>
                <c:pt idx="216">
                  <c:v>864.56</c:v>
                </c:pt>
                <c:pt idx="217">
                  <c:v>867.774</c:v>
                </c:pt>
                <c:pt idx="218">
                  <c:v>872.28300000000002</c:v>
                </c:pt>
                <c:pt idx="219">
                  <c:v>872.38800000000003</c:v>
                </c:pt>
                <c:pt idx="220">
                  <c:v>878.93600000000004</c:v>
                </c:pt>
                <c:pt idx="221">
                  <c:v>881.95799999999997</c:v>
                </c:pt>
                <c:pt idx="222">
                  <c:v>889.23699999999997</c:v>
                </c:pt>
                <c:pt idx="223">
                  <c:v>888.76900000000001</c:v>
                </c:pt>
                <c:pt idx="224">
                  <c:v>892.226</c:v>
                </c:pt>
              </c:numCache>
            </c:numRef>
          </c:yVal>
          <c:smooth val="1"/>
        </c:ser>
        <c:ser>
          <c:idx val="3"/>
          <c:order val="3"/>
          <c:tx>
            <c:v>d=1024</c:v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'2'!$A$2:$A$226</c:f>
              <c:numCache>
                <c:formatCode>General</c:formatCode>
                <c:ptCount val="225"/>
                <c:pt idx="0">
                  <c:v>256</c:v>
                </c:pt>
                <c:pt idx="1">
                  <c:v>264</c:v>
                </c:pt>
                <c:pt idx="2">
                  <c:v>272</c:v>
                </c:pt>
                <c:pt idx="3">
                  <c:v>280</c:v>
                </c:pt>
                <c:pt idx="4">
                  <c:v>288</c:v>
                </c:pt>
                <c:pt idx="5">
                  <c:v>296</c:v>
                </c:pt>
                <c:pt idx="6">
                  <c:v>304</c:v>
                </c:pt>
                <c:pt idx="7">
                  <c:v>312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344</c:v>
                </c:pt>
                <c:pt idx="12">
                  <c:v>352</c:v>
                </c:pt>
                <c:pt idx="13">
                  <c:v>360</c:v>
                </c:pt>
                <c:pt idx="14">
                  <c:v>368</c:v>
                </c:pt>
                <c:pt idx="15">
                  <c:v>376</c:v>
                </c:pt>
                <c:pt idx="16">
                  <c:v>384</c:v>
                </c:pt>
                <c:pt idx="17">
                  <c:v>392</c:v>
                </c:pt>
                <c:pt idx="18">
                  <c:v>400</c:v>
                </c:pt>
                <c:pt idx="19">
                  <c:v>408</c:v>
                </c:pt>
                <c:pt idx="20">
                  <c:v>416</c:v>
                </c:pt>
                <c:pt idx="21">
                  <c:v>424</c:v>
                </c:pt>
                <c:pt idx="22">
                  <c:v>432</c:v>
                </c:pt>
                <c:pt idx="23">
                  <c:v>440</c:v>
                </c:pt>
                <c:pt idx="24">
                  <c:v>448</c:v>
                </c:pt>
                <c:pt idx="25">
                  <c:v>456</c:v>
                </c:pt>
                <c:pt idx="26">
                  <c:v>464</c:v>
                </c:pt>
                <c:pt idx="27">
                  <c:v>472</c:v>
                </c:pt>
                <c:pt idx="28">
                  <c:v>480</c:v>
                </c:pt>
                <c:pt idx="29">
                  <c:v>488</c:v>
                </c:pt>
                <c:pt idx="30">
                  <c:v>496</c:v>
                </c:pt>
                <c:pt idx="31">
                  <c:v>504</c:v>
                </c:pt>
                <c:pt idx="32">
                  <c:v>512</c:v>
                </c:pt>
                <c:pt idx="33">
                  <c:v>520</c:v>
                </c:pt>
                <c:pt idx="34">
                  <c:v>528</c:v>
                </c:pt>
                <c:pt idx="35">
                  <c:v>536</c:v>
                </c:pt>
                <c:pt idx="36">
                  <c:v>544</c:v>
                </c:pt>
                <c:pt idx="37">
                  <c:v>552</c:v>
                </c:pt>
                <c:pt idx="38">
                  <c:v>560</c:v>
                </c:pt>
                <c:pt idx="39">
                  <c:v>568</c:v>
                </c:pt>
                <c:pt idx="40">
                  <c:v>576</c:v>
                </c:pt>
                <c:pt idx="41">
                  <c:v>584</c:v>
                </c:pt>
                <c:pt idx="42">
                  <c:v>592</c:v>
                </c:pt>
                <c:pt idx="43">
                  <c:v>600</c:v>
                </c:pt>
                <c:pt idx="44">
                  <c:v>608</c:v>
                </c:pt>
                <c:pt idx="45">
                  <c:v>616</c:v>
                </c:pt>
                <c:pt idx="46">
                  <c:v>624</c:v>
                </c:pt>
                <c:pt idx="47">
                  <c:v>632</c:v>
                </c:pt>
                <c:pt idx="48">
                  <c:v>640</c:v>
                </c:pt>
                <c:pt idx="49">
                  <c:v>648</c:v>
                </c:pt>
                <c:pt idx="50">
                  <c:v>656</c:v>
                </c:pt>
                <c:pt idx="51">
                  <c:v>664</c:v>
                </c:pt>
                <c:pt idx="52">
                  <c:v>672</c:v>
                </c:pt>
                <c:pt idx="53">
                  <c:v>680</c:v>
                </c:pt>
                <c:pt idx="54">
                  <c:v>688</c:v>
                </c:pt>
                <c:pt idx="55">
                  <c:v>696</c:v>
                </c:pt>
                <c:pt idx="56">
                  <c:v>704</c:v>
                </c:pt>
                <c:pt idx="57">
                  <c:v>712</c:v>
                </c:pt>
                <c:pt idx="58">
                  <c:v>720</c:v>
                </c:pt>
                <c:pt idx="59">
                  <c:v>728</c:v>
                </c:pt>
                <c:pt idx="60">
                  <c:v>736</c:v>
                </c:pt>
                <c:pt idx="61">
                  <c:v>744</c:v>
                </c:pt>
                <c:pt idx="62">
                  <c:v>752</c:v>
                </c:pt>
                <c:pt idx="63">
                  <c:v>760</c:v>
                </c:pt>
                <c:pt idx="64">
                  <c:v>768</c:v>
                </c:pt>
                <c:pt idx="65">
                  <c:v>776</c:v>
                </c:pt>
                <c:pt idx="66">
                  <c:v>784</c:v>
                </c:pt>
                <c:pt idx="67">
                  <c:v>792</c:v>
                </c:pt>
                <c:pt idx="68">
                  <c:v>800</c:v>
                </c:pt>
                <c:pt idx="69">
                  <c:v>808</c:v>
                </c:pt>
                <c:pt idx="70">
                  <c:v>816</c:v>
                </c:pt>
                <c:pt idx="71">
                  <c:v>824</c:v>
                </c:pt>
                <c:pt idx="72">
                  <c:v>832</c:v>
                </c:pt>
                <c:pt idx="73">
                  <c:v>840</c:v>
                </c:pt>
                <c:pt idx="74">
                  <c:v>848</c:v>
                </c:pt>
                <c:pt idx="75">
                  <c:v>856</c:v>
                </c:pt>
                <c:pt idx="76">
                  <c:v>864</c:v>
                </c:pt>
                <c:pt idx="77">
                  <c:v>872</c:v>
                </c:pt>
                <c:pt idx="78">
                  <c:v>880</c:v>
                </c:pt>
                <c:pt idx="79">
                  <c:v>888</c:v>
                </c:pt>
                <c:pt idx="80">
                  <c:v>896</c:v>
                </c:pt>
                <c:pt idx="81">
                  <c:v>904</c:v>
                </c:pt>
                <c:pt idx="82">
                  <c:v>912</c:v>
                </c:pt>
                <c:pt idx="83">
                  <c:v>920</c:v>
                </c:pt>
                <c:pt idx="84">
                  <c:v>928</c:v>
                </c:pt>
                <c:pt idx="85">
                  <c:v>936</c:v>
                </c:pt>
                <c:pt idx="86">
                  <c:v>944</c:v>
                </c:pt>
                <c:pt idx="87">
                  <c:v>952</c:v>
                </c:pt>
                <c:pt idx="88">
                  <c:v>960</c:v>
                </c:pt>
                <c:pt idx="89">
                  <c:v>968</c:v>
                </c:pt>
                <c:pt idx="90">
                  <c:v>976</c:v>
                </c:pt>
                <c:pt idx="91">
                  <c:v>984</c:v>
                </c:pt>
                <c:pt idx="92">
                  <c:v>992</c:v>
                </c:pt>
                <c:pt idx="93">
                  <c:v>1000</c:v>
                </c:pt>
                <c:pt idx="94">
                  <c:v>1008</c:v>
                </c:pt>
                <c:pt idx="95">
                  <c:v>1016</c:v>
                </c:pt>
                <c:pt idx="96">
                  <c:v>1024</c:v>
                </c:pt>
                <c:pt idx="97">
                  <c:v>1032</c:v>
                </c:pt>
                <c:pt idx="98">
                  <c:v>1040</c:v>
                </c:pt>
                <c:pt idx="99">
                  <c:v>1048</c:v>
                </c:pt>
                <c:pt idx="100">
                  <c:v>1056</c:v>
                </c:pt>
                <c:pt idx="101">
                  <c:v>1064</c:v>
                </c:pt>
                <c:pt idx="102">
                  <c:v>1072</c:v>
                </c:pt>
                <c:pt idx="103">
                  <c:v>1080</c:v>
                </c:pt>
                <c:pt idx="104">
                  <c:v>1088</c:v>
                </c:pt>
                <c:pt idx="105">
                  <c:v>1096</c:v>
                </c:pt>
                <c:pt idx="106">
                  <c:v>1104</c:v>
                </c:pt>
                <c:pt idx="107">
                  <c:v>1112</c:v>
                </c:pt>
                <c:pt idx="108">
                  <c:v>1120</c:v>
                </c:pt>
                <c:pt idx="109">
                  <c:v>1128</c:v>
                </c:pt>
                <c:pt idx="110">
                  <c:v>1136</c:v>
                </c:pt>
                <c:pt idx="111">
                  <c:v>1144</c:v>
                </c:pt>
                <c:pt idx="112">
                  <c:v>1152</c:v>
                </c:pt>
                <c:pt idx="113">
                  <c:v>1160</c:v>
                </c:pt>
                <c:pt idx="114">
                  <c:v>1168</c:v>
                </c:pt>
                <c:pt idx="115">
                  <c:v>1176</c:v>
                </c:pt>
                <c:pt idx="116">
                  <c:v>1184</c:v>
                </c:pt>
                <c:pt idx="117">
                  <c:v>1192</c:v>
                </c:pt>
                <c:pt idx="118">
                  <c:v>1200</c:v>
                </c:pt>
                <c:pt idx="119">
                  <c:v>1208</c:v>
                </c:pt>
                <c:pt idx="120">
                  <c:v>1216</c:v>
                </c:pt>
                <c:pt idx="121">
                  <c:v>1224</c:v>
                </c:pt>
                <c:pt idx="122">
                  <c:v>1232</c:v>
                </c:pt>
                <c:pt idx="123">
                  <c:v>1240</c:v>
                </c:pt>
                <c:pt idx="124">
                  <c:v>1248</c:v>
                </c:pt>
                <c:pt idx="125">
                  <c:v>1256</c:v>
                </c:pt>
                <c:pt idx="126">
                  <c:v>1264</c:v>
                </c:pt>
                <c:pt idx="127">
                  <c:v>1272</c:v>
                </c:pt>
                <c:pt idx="128">
                  <c:v>1280</c:v>
                </c:pt>
                <c:pt idx="129">
                  <c:v>1288</c:v>
                </c:pt>
                <c:pt idx="130">
                  <c:v>1296</c:v>
                </c:pt>
                <c:pt idx="131">
                  <c:v>1304</c:v>
                </c:pt>
                <c:pt idx="132">
                  <c:v>1312</c:v>
                </c:pt>
                <c:pt idx="133">
                  <c:v>1320</c:v>
                </c:pt>
                <c:pt idx="134">
                  <c:v>1328</c:v>
                </c:pt>
                <c:pt idx="135">
                  <c:v>1336</c:v>
                </c:pt>
                <c:pt idx="136">
                  <c:v>1344</c:v>
                </c:pt>
                <c:pt idx="137">
                  <c:v>1352</c:v>
                </c:pt>
                <c:pt idx="138">
                  <c:v>1360</c:v>
                </c:pt>
                <c:pt idx="139">
                  <c:v>1368</c:v>
                </c:pt>
                <c:pt idx="140">
                  <c:v>1376</c:v>
                </c:pt>
                <c:pt idx="141">
                  <c:v>1384</c:v>
                </c:pt>
                <c:pt idx="142">
                  <c:v>1392</c:v>
                </c:pt>
                <c:pt idx="143">
                  <c:v>1400</c:v>
                </c:pt>
                <c:pt idx="144">
                  <c:v>1408</c:v>
                </c:pt>
                <c:pt idx="145">
                  <c:v>1416</c:v>
                </c:pt>
                <c:pt idx="146">
                  <c:v>1424</c:v>
                </c:pt>
                <c:pt idx="147">
                  <c:v>1432</c:v>
                </c:pt>
                <c:pt idx="148">
                  <c:v>1440</c:v>
                </c:pt>
                <c:pt idx="149">
                  <c:v>1448</c:v>
                </c:pt>
                <c:pt idx="150">
                  <c:v>1456</c:v>
                </c:pt>
                <c:pt idx="151">
                  <c:v>1464</c:v>
                </c:pt>
                <c:pt idx="152">
                  <c:v>1472</c:v>
                </c:pt>
                <c:pt idx="153">
                  <c:v>1480</c:v>
                </c:pt>
                <c:pt idx="154">
                  <c:v>1488</c:v>
                </c:pt>
                <c:pt idx="155">
                  <c:v>1496</c:v>
                </c:pt>
                <c:pt idx="156">
                  <c:v>1504</c:v>
                </c:pt>
                <c:pt idx="157">
                  <c:v>1512</c:v>
                </c:pt>
                <c:pt idx="158">
                  <c:v>1520</c:v>
                </c:pt>
                <c:pt idx="159">
                  <c:v>1528</c:v>
                </c:pt>
                <c:pt idx="160">
                  <c:v>1536</c:v>
                </c:pt>
                <c:pt idx="161">
                  <c:v>1544</c:v>
                </c:pt>
                <c:pt idx="162">
                  <c:v>1552</c:v>
                </c:pt>
                <c:pt idx="163">
                  <c:v>1560</c:v>
                </c:pt>
                <c:pt idx="164">
                  <c:v>1568</c:v>
                </c:pt>
                <c:pt idx="165">
                  <c:v>1576</c:v>
                </c:pt>
                <c:pt idx="166">
                  <c:v>1584</c:v>
                </c:pt>
                <c:pt idx="167">
                  <c:v>1592</c:v>
                </c:pt>
                <c:pt idx="168">
                  <c:v>1600</c:v>
                </c:pt>
                <c:pt idx="169">
                  <c:v>1608</c:v>
                </c:pt>
                <c:pt idx="170">
                  <c:v>1616</c:v>
                </c:pt>
                <c:pt idx="171">
                  <c:v>1624</c:v>
                </c:pt>
                <c:pt idx="172">
                  <c:v>1632</c:v>
                </c:pt>
                <c:pt idx="173">
                  <c:v>1640</c:v>
                </c:pt>
                <c:pt idx="174">
                  <c:v>1648</c:v>
                </c:pt>
                <c:pt idx="175">
                  <c:v>1656</c:v>
                </c:pt>
                <c:pt idx="176">
                  <c:v>1664</c:v>
                </c:pt>
                <c:pt idx="177">
                  <c:v>1672</c:v>
                </c:pt>
                <c:pt idx="178">
                  <c:v>1680</c:v>
                </c:pt>
                <c:pt idx="179">
                  <c:v>1688</c:v>
                </c:pt>
                <c:pt idx="180">
                  <c:v>1696</c:v>
                </c:pt>
                <c:pt idx="181">
                  <c:v>1704</c:v>
                </c:pt>
                <c:pt idx="182">
                  <c:v>1712</c:v>
                </c:pt>
                <c:pt idx="183">
                  <c:v>1720</c:v>
                </c:pt>
                <c:pt idx="184">
                  <c:v>1728</c:v>
                </c:pt>
                <c:pt idx="185">
                  <c:v>1736</c:v>
                </c:pt>
                <c:pt idx="186">
                  <c:v>1744</c:v>
                </c:pt>
                <c:pt idx="187">
                  <c:v>1752</c:v>
                </c:pt>
                <c:pt idx="188">
                  <c:v>1760</c:v>
                </c:pt>
                <c:pt idx="189">
                  <c:v>1768</c:v>
                </c:pt>
                <c:pt idx="190">
                  <c:v>1776</c:v>
                </c:pt>
                <c:pt idx="191">
                  <c:v>1784</c:v>
                </c:pt>
                <c:pt idx="192">
                  <c:v>1792</c:v>
                </c:pt>
                <c:pt idx="193">
                  <c:v>1800</c:v>
                </c:pt>
                <c:pt idx="194">
                  <c:v>1808</c:v>
                </c:pt>
                <c:pt idx="195">
                  <c:v>1816</c:v>
                </c:pt>
                <c:pt idx="196">
                  <c:v>1824</c:v>
                </c:pt>
                <c:pt idx="197">
                  <c:v>1832</c:v>
                </c:pt>
                <c:pt idx="198">
                  <c:v>1840</c:v>
                </c:pt>
                <c:pt idx="199">
                  <c:v>1848</c:v>
                </c:pt>
                <c:pt idx="200">
                  <c:v>1856</c:v>
                </c:pt>
                <c:pt idx="201">
                  <c:v>1864</c:v>
                </c:pt>
                <c:pt idx="202">
                  <c:v>1872</c:v>
                </c:pt>
                <c:pt idx="203">
                  <c:v>1880</c:v>
                </c:pt>
                <c:pt idx="204">
                  <c:v>1888</c:v>
                </c:pt>
                <c:pt idx="205">
                  <c:v>1896</c:v>
                </c:pt>
                <c:pt idx="206">
                  <c:v>1904</c:v>
                </c:pt>
                <c:pt idx="207">
                  <c:v>1912</c:v>
                </c:pt>
                <c:pt idx="208">
                  <c:v>1920</c:v>
                </c:pt>
                <c:pt idx="209">
                  <c:v>1928</c:v>
                </c:pt>
                <c:pt idx="210">
                  <c:v>1936</c:v>
                </c:pt>
                <c:pt idx="211">
                  <c:v>1944</c:v>
                </c:pt>
                <c:pt idx="212">
                  <c:v>1952</c:v>
                </c:pt>
                <c:pt idx="213">
                  <c:v>1960</c:v>
                </c:pt>
                <c:pt idx="214">
                  <c:v>1968</c:v>
                </c:pt>
                <c:pt idx="215">
                  <c:v>1976</c:v>
                </c:pt>
                <c:pt idx="216">
                  <c:v>1984</c:v>
                </c:pt>
                <c:pt idx="217">
                  <c:v>1992</c:v>
                </c:pt>
                <c:pt idx="218">
                  <c:v>2000</c:v>
                </c:pt>
                <c:pt idx="219">
                  <c:v>2008</c:v>
                </c:pt>
                <c:pt idx="220">
                  <c:v>2016</c:v>
                </c:pt>
                <c:pt idx="221">
                  <c:v>2024</c:v>
                </c:pt>
                <c:pt idx="222">
                  <c:v>2032</c:v>
                </c:pt>
                <c:pt idx="223">
                  <c:v>2040</c:v>
                </c:pt>
                <c:pt idx="224">
                  <c:v>2048</c:v>
                </c:pt>
              </c:numCache>
            </c:numRef>
          </c:xVal>
          <c:yVal>
            <c:numRef>
              <c:f>'2'!$M$2:$M$226</c:f>
              <c:numCache>
                <c:formatCode>General</c:formatCode>
                <c:ptCount val="225"/>
                <c:pt idx="0">
                  <c:v>232.072</c:v>
                </c:pt>
                <c:pt idx="1">
                  <c:v>236.88499999999999</c:v>
                </c:pt>
                <c:pt idx="2">
                  <c:v>239.45699999999999</c:v>
                </c:pt>
                <c:pt idx="3">
                  <c:v>240.31</c:v>
                </c:pt>
                <c:pt idx="4">
                  <c:v>243.68199999999999</c:v>
                </c:pt>
                <c:pt idx="5">
                  <c:v>245.79400000000001</c:v>
                </c:pt>
                <c:pt idx="6">
                  <c:v>248.17599999999999</c:v>
                </c:pt>
                <c:pt idx="7">
                  <c:v>251.62100000000001</c:v>
                </c:pt>
                <c:pt idx="8">
                  <c:v>254.899</c:v>
                </c:pt>
                <c:pt idx="9">
                  <c:v>255.86600000000001</c:v>
                </c:pt>
                <c:pt idx="10">
                  <c:v>260.16300000000001</c:v>
                </c:pt>
                <c:pt idx="11">
                  <c:v>263.625</c:v>
                </c:pt>
                <c:pt idx="12">
                  <c:v>266.98</c:v>
                </c:pt>
                <c:pt idx="13">
                  <c:v>271.315</c:v>
                </c:pt>
                <c:pt idx="14">
                  <c:v>273.38900000000001</c:v>
                </c:pt>
                <c:pt idx="15">
                  <c:v>277.303</c:v>
                </c:pt>
                <c:pt idx="16">
                  <c:v>278.91500000000002</c:v>
                </c:pt>
                <c:pt idx="17">
                  <c:v>285.02800000000002</c:v>
                </c:pt>
                <c:pt idx="18">
                  <c:v>285.18900000000002</c:v>
                </c:pt>
                <c:pt idx="19">
                  <c:v>292.15899999999999</c:v>
                </c:pt>
                <c:pt idx="20">
                  <c:v>290.726</c:v>
                </c:pt>
                <c:pt idx="21">
                  <c:v>297.20999999999998</c:v>
                </c:pt>
                <c:pt idx="22">
                  <c:v>295.71100000000001</c:v>
                </c:pt>
                <c:pt idx="23">
                  <c:v>301.84100000000001</c:v>
                </c:pt>
                <c:pt idx="24">
                  <c:v>301.255</c:v>
                </c:pt>
                <c:pt idx="25">
                  <c:v>308.38099999999997</c:v>
                </c:pt>
                <c:pt idx="26">
                  <c:v>306.21600000000001</c:v>
                </c:pt>
                <c:pt idx="27">
                  <c:v>314.50700000000001</c:v>
                </c:pt>
                <c:pt idx="28">
                  <c:v>311.93299999999999</c:v>
                </c:pt>
                <c:pt idx="29">
                  <c:v>320.55399999999997</c:v>
                </c:pt>
                <c:pt idx="30">
                  <c:v>320.10899999999998</c:v>
                </c:pt>
                <c:pt idx="31">
                  <c:v>326.12700000000001</c:v>
                </c:pt>
                <c:pt idx="32">
                  <c:v>324.68200000000002</c:v>
                </c:pt>
                <c:pt idx="33">
                  <c:v>333.18599999999998</c:v>
                </c:pt>
                <c:pt idx="34">
                  <c:v>331.52199999999999</c:v>
                </c:pt>
                <c:pt idx="35">
                  <c:v>340.245</c:v>
                </c:pt>
                <c:pt idx="36">
                  <c:v>336.19200000000001</c:v>
                </c:pt>
                <c:pt idx="37">
                  <c:v>343.33499999999998</c:v>
                </c:pt>
                <c:pt idx="38">
                  <c:v>341.59500000000003</c:v>
                </c:pt>
                <c:pt idx="39">
                  <c:v>349.46100000000001</c:v>
                </c:pt>
                <c:pt idx="40">
                  <c:v>348.29700000000003</c:v>
                </c:pt>
                <c:pt idx="41">
                  <c:v>352.755</c:v>
                </c:pt>
                <c:pt idx="42">
                  <c:v>355.22</c:v>
                </c:pt>
                <c:pt idx="43">
                  <c:v>359.76299999999998</c:v>
                </c:pt>
                <c:pt idx="44">
                  <c:v>360.36500000000001</c:v>
                </c:pt>
                <c:pt idx="45">
                  <c:v>364.39299999999997</c:v>
                </c:pt>
                <c:pt idx="46">
                  <c:v>367.62700000000001</c:v>
                </c:pt>
                <c:pt idx="47">
                  <c:v>370.15800000000002</c:v>
                </c:pt>
                <c:pt idx="48">
                  <c:v>372.17899999999997</c:v>
                </c:pt>
                <c:pt idx="49">
                  <c:v>376.89800000000002</c:v>
                </c:pt>
                <c:pt idx="50">
                  <c:v>378.166</c:v>
                </c:pt>
                <c:pt idx="51">
                  <c:v>382.05599999999998</c:v>
                </c:pt>
                <c:pt idx="52">
                  <c:v>387.92500000000001</c:v>
                </c:pt>
                <c:pt idx="53">
                  <c:v>388.57600000000002</c:v>
                </c:pt>
                <c:pt idx="54">
                  <c:v>393.61500000000001</c:v>
                </c:pt>
                <c:pt idx="55">
                  <c:v>394.476</c:v>
                </c:pt>
                <c:pt idx="56">
                  <c:v>396.44200000000001</c:v>
                </c:pt>
                <c:pt idx="57">
                  <c:v>399.55099999999999</c:v>
                </c:pt>
                <c:pt idx="58">
                  <c:v>402.44400000000002</c:v>
                </c:pt>
                <c:pt idx="59">
                  <c:v>406.26400000000001</c:v>
                </c:pt>
                <c:pt idx="60">
                  <c:v>409.87</c:v>
                </c:pt>
                <c:pt idx="61">
                  <c:v>412.75799999999998</c:v>
                </c:pt>
                <c:pt idx="62">
                  <c:v>417.40100000000001</c:v>
                </c:pt>
                <c:pt idx="63">
                  <c:v>421.78300000000002</c:v>
                </c:pt>
                <c:pt idx="64">
                  <c:v>422.524</c:v>
                </c:pt>
                <c:pt idx="65">
                  <c:v>425.048</c:v>
                </c:pt>
                <c:pt idx="66">
                  <c:v>429.15300000000002</c:v>
                </c:pt>
                <c:pt idx="67">
                  <c:v>432.59800000000001</c:v>
                </c:pt>
                <c:pt idx="68">
                  <c:v>437.46199999999999</c:v>
                </c:pt>
                <c:pt idx="69">
                  <c:v>438.9</c:v>
                </c:pt>
                <c:pt idx="70">
                  <c:v>442.108</c:v>
                </c:pt>
                <c:pt idx="71">
                  <c:v>446.70299999999997</c:v>
                </c:pt>
                <c:pt idx="72">
                  <c:v>448.05399999999997</c:v>
                </c:pt>
                <c:pt idx="73">
                  <c:v>452.041</c:v>
                </c:pt>
                <c:pt idx="74">
                  <c:v>456.79399999999998</c:v>
                </c:pt>
                <c:pt idx="75">
                  <c:v>458.476</c:v>
                </c:pt>
                <c:pt idx="76">
                  <c:v>461.04300000000001</c:v>
                </c:pt>
                <c:pt idx="77">
                  <c:v>465.654</c:v>
                </c:pt>
                <c:pt idx="78">
                  <c:v>469.01499999999999</c:v>
                </c:pt>
                <c:pt idx="79">
                  <c:v>473.40800000000002</c:v>
                </c:pt>
                <c:pt idx="80">
                  <c:v>475.24799999999999</c:v>
                </c:pt>
                <c:pt idx="81">
                  <c:v>477.95400000000001</c:v>
                </c:pt>
                <c:pt idx="82">
                  <c:v>482.666</c:v>
                </c:pt>
                <c:pt idx="83">
                  <c:v>486.642</c:v>
                </c:pt>
                <c:pt idx="84">
                  <c:v>490.17700000000002</c:v>
                </c:pt>
                <c:pt idx="85">
                  <c:v>493.65800000000002</c:v>
                </c:pt>
                <c:pt idx="86">
                  <c:v>496.85700000000003</c:v>
                </c:pt>
                <c:pt idx="87">
                  <c:v>499.262</c:v>
                </c:pt>
                <c:pt idx="88">
                  <c:v>502.41399999999999</c:v>
                </c:pt>
                <c:pt idx="89">
                  <c:v>504.33300000000003</c:v>
                </c:pt>
                <c:pt idx="90">
                  <c:v>509.202</c:v>
                </c:pt>
                <c:pt idx="91">
                  <c:v>512.59799999999996</c:v>
                </c:pt>
                <c:pt idx="92">
                  <c:v>515.86300000000006</c:v>
                </c:pt>
                <c:pt idx="93">
                  <c:v>520.93200000000002</c:v>
                </c:pt>
                <c:pt idx="94">
                  <c:v>522.08799999999997</c:v>
                </c:pt>
                <c:pt idx="95">
                  <c:v>525.64099999999996</c:v>
                </c:pt>
                <c:pt idx="96">
                  <c:v>528.89099999999996</c:v>
                </c:pt>
                <c:pt idx="97">
                  <c:v>530.75699999999995</c:v>
                </c:pt>
                <c:pt idx="98">
                  <c:v>534.08199999999999</c:v>
                </c:pt>
                <c:pt idx="99">
                  <c:v>539.077</c:v>
                </c:pt>
                <c:pt idx="100">
                  <c:v>543.51900000000001</c:v>
                </c:pt>
                <c:pt idx="101">
                  <c:v>545.44399999999996</c:v>
                </c:pt>
                <c:pt idx="102">
                  <c:v>547.50099999999998</c:v>
                </c:pt>
                <c:pt idx="103">
                  <c:v>553.15800000000002</c:v>
                </c:pt>
                <c:pt idx="104">
                  <c:v>553.85900000000004</c:v>
                </c:pt>
                <c:pt idx="105">
                  <c:v>560.68399999999997</c:v>
                </c:pt>
                <c:pt idx="106">
                  <c:v>563.07899999999995</c:v>
                </c:pt>
                <c:pt idx="107">
                  <c:v>566.44600000000003</c:v>
                </c:pt>
                <c:pt idx="108">
                  <c:v>569.06700000000001</c:v>
                </c:pt>
                <c:pt idx="109">
                  <c:v>573.28200000000004</c:v>
                </c:pt>
                <c:pt idx="110">
                  <c:v>577.33600000000001</c:v>
                </c:pt>
                <c:pt idx="111">
                  <c:v>578.51599999999996</c:v>
                </c:pt>
                <c:pt idx="112">
                  <c:v>582.57000000000005</c:v>
                </c:pt>
                <c:pt idx="113">
                  <c:v>586.78700000000003</c:v>
                </c:pt>
                <c:pt idx="114">
                  <c:v>588.96699999999998</c:v>
                </c:pt>
                <c:pt idx="115">
                  <c:v>593.93200000000002</c:v>
                </c:pt>
                <c:pt idx="116">
                  <c:v>596.452</c:v>
                </c:pt>
                <c:pt idx="117">
                  <c:v>599.74300000000005</c:v>
                </c:pt>
                <c:pt idx="118">
                  <c:v>601.65899999999999</c:v>
                </c:pt>
                <c:pt idx="119">
                  <c:v>605.72</c:v>
                </c:pt>
                <c:pt idx="120">
                  <c:v>607.82399999999996</c:v>
                </c:pt>
                <c:pt idx="121">
                  <c:v>611.23599999999999</c:v>
                </c:pt>
                <c:pt idx="122">
                  <c:v>616.60599999999999</c:v>
                </c:pt>
                <c:pt idx="123">
                  <c:v>618.14</c:v>
                </c:pt>
                <c:pt idx="124">
                  <c:v>624.44200000000001</c:v>
                </c:pt>
                <c:pt idx="125">
                  <c:v>624.505</c:v>
                </c:pt>
                <c:pt idx="126">
                  <c:v>630.30700000000002</c:v>
                </c:pt>
                <c:pt idx="127">
                  <c:v>631.13699999999994</c:v>
                </c:pt>
                <c:pt idx="128">
                  <c:v>637.19000000000005</c:v>
                </c:pt>
                <c:pt idx="129">
                  <c:v>639.75099999999998</c:v>
                </c:pt>
                <c:pt idx="130">
                  <c:v>643.32600000000002</c:v>
                </c:pt>
                <c:pt idx="131">
                  <c:v>644.50199999999995</c:v>
                </c:pt>
                <c:pt idx="132">
                  <c:v>654.51400000000001</c:v>
                </c:pt>
                <c:pt idx="133">
                  <c:v>653.53599999999994</c:v>
                </c:pt>
                <c:pt idx="134">
                  <c:v>656.346</c:v>
                </c:pt>
                <c:pt idx="135">
                  <c:v>660.04700000000003</c:v>
                </c:pt>
                <c:pt idx="136">
                  <c:v>665.53200000000004</c:v>
                </c:pt>
                <c:pt idx="137">
                  <c:v>668.20699999999999</c:v>
                </c:pt>
                <c:pt idx="138">
                  <c:v>669.19899999999996</c:v>
                </c:pt>
                <c:pt idx="139">
                  <c:v>671.61599999999999</c:v>
                </c:pt>
                <c:pt idx="140">
                  <c:v>677.19899999999996</c:v>
                </c:pt>
                <c:pt idx="141">
                  <c:v>679.88</c:v>
                </c:pt>
                <c:pt idx="142">
                  <c:v>683.14700000000005</c:v>
                </c:pt>
                <c:pt idx="143">
                  <c:v>691.75300000000004</c:v>
                </c:pt>
                <c:pt idx="144">
                  <c:v>690.37</c:v>
                </c:pt>
                <c:pt idx="145">
                  <c:v>692.93600000000004</c:v>
                </c:pt>
                <c:pt idx="146">
                  <c:v>694.94399999999996</c:v>
                </c:pt>
                <c:pt idx="147">
                  <c:v>700.93600000000004</c:v>
                </c:pt>
                <c:pt idx="148">
                  <c:v>702.721</c:v>
                </c:pt>
                <c:pt idx="149">
                  <c:v>707.70500000000004</c:v>
                </c:pt>
                <c:pt idx="150">
                  <c:v>710.75300000000004</c:v>
                </c:pt>
                <c:pt idx="151">
                  <c:v>712.53700000000003</c:v>
                </c:pt>
                <c:pt idx="152">
                  <c:v>719.38300000000004</c:v>
                </c:pt>
                <c:pt idx="153">
                  <c:v>719.92899999999997</c:v>
                </c:pt>
                <c:pt idx="154">
                  <c:v>723.21</c:v>
                </c:pt>
                <c:pt idx="155">
                  <c:v>726.42100000000005</c:v>
                </c:pt>
                <c:pt idx="156">
                  <c:v>729.404</c:v>
                </c:pt>
                <c:pt idx="157">
                  <c:v>732.76</c:v>
                </c:pt>
                <c:pt idx="158">
                  <c:v>735.40599999999995</c:v>
                </c:pt>
                <c:pt idx="159">
                  <c:v>738.67600000000004</c:v>
                </c:pt>
                <c:pt idx="160">
                  <c:v>742.49900000000002</c:v>
                </c:pt>
                <c:pt idx="161">
                  <c:v>746.47900000000004</c:v>
                </c:pt>
                <c:pt idx="162">
                  <c:v>750.07899999999995</c:v>
                </c:pt>
                <c:pt idx="163">
                  <c:v>755.31200000000001</c:v>
                </c:pt>
                <c:pt idx="164">
                  <c:v>756.15499999999997</c:v>
                </c:pt>
                <c:pt idx="165">
                  <c:v>759.12800000000004</c:v>
                </c:pt>
                <c:pt idx="166">
                  <c:v>762.74199999999996</c:v>
                </c:pt>
                <c:pt idx="167">
                  <c:v>767.20699999999999</c:v>
                </c:pt>
                <c:pt idx="168">
                  <c:v>769.31399999999996</c:v>
                </c:pt>
                <c:pt idx="169">
                  <c:v>771.851</c:v>
                </c:pt>
                <c:pt idx="170">
                  <c:v>776.90800000000002</c:v>
                </c:pt>
                <c:pt idx="171">
                  <c:v>779.85299999999995</c:v>
                </c:pt>
                <c:pt idx="172">
                  <c:v>782.82500000000005</c:v>
                </c:pt>
                <c:pt idx="173">
                  <c:v>785.72500000000002</c:v>
                </c:pt>
                <c:pt idx="174">
                  <c:v>789.35799999999995</c:v>
                </c:pt>
                <c:pt idx="175">
                  <c:v>791.69399999999996</c:v>
                </c:pt>
                <c:pt idx="176">
                  <c:v>795.46799999999996</c:v>
                </c:pt>
                <c:pt idx="177">
                  <c:v>799.23900000000003</c:v>
                </c:pt>
                <c:pt idx="178">
                  <c:v>800.69799999999998</c:v>
                </c:pt>
                <c:pt idx="179">
                  <c:v>802.73900000000003</c:v>
                </c:pt>
                <c:pt idx="180">
                  <c:v>809.53499999999997</c:v>
                </c:pt>
                <c:pt idx="181">
                  <c:v>812.95100000000002</c:v>
                </c:pt>
                <c:pt idx="182">
                  <c:v>813.50300000000004</c:v>
                </c:pt>
                <c:pt idx="183">
                  <c:v>818.05399999999997</c:v>
                </c:pt>
                <c:pt idx="184">
                  <c:v>823.00800000000004</c:v>
                </c:pt>
                <c:pt idx="185">
                  <c:v>829.82399999999996</c:v>
                </c:pt>
                <c:pt idx="186">
                  <c:v>828.49699999999996</c:v>
                </c:pt>
                <c:pt idx="187">
                  <c:v>830.33799999999997</c:v>
                </c:pt>
                <c:pt idx="188">
                  <c:v>836.09500000000003</c:v>
                </c:pt>
                <c:pt idx="189">
                  <c:v>840.95</c:v>
                </c:pt>
                <c:pt idx="190">
                  <c:v>843.30700000000002</c:v>
                </c:pt>
                <c:pt idx="191">
                  <c:v>844.67700000000002</c:v>
                </c:pt>
                <c:pt idx="192">
                  <c:v>848.24400000000003</c:v>
                </c:pt>
                <c:pt idx="193">
                  <c:v>853.61599999999999</c:v>
                </c:pt>
                <c:pt idx="194">
                  <c:v>854.16200000000003</c:v>
                </c:pt>
                <c:pt idx="195">
                  <c:v>857.38699999999994</c:v>
                </c:pt>
                <c:pt idx="196">
                  <c:v>861.89599999999996</c:v>
                </c:pt>
                <c:pt idx="197">
                  <c:v>864.46299999999997</c:v>
                </c:pt>
                <c:pt idx="198">
                  <c:v>867.01199999999994</c:v>
                </c:pt>
                <c:pt idx="199">
                  <c:v>870.92600000000004</c:v>
                </c:pt>
                <c:pt idx="200">
                  <c:v>874.42</c:v>
                </c:pt>
                <c:pt idx="201">
                  <c:v>878.53399999999999</c:v>
                </c:pt>
                <c:pt idx="202">
                  <c:v>881.47799999999995</c:v>
                </c:pt>
                <c:pt idx="203">
                  <c:v>885.56700000000001</c:v>
                </c:pt>
                <c:pt idx="204">
                  <c:v>916.71</c:v>
                </c:pt>
                <c:pt idx="205">
                  <c:v>889.096</c:v>
                </c:pt>
                <c:pt idx="206">
                  <c:v>896.41099999999994</c:v>
                </c:pt>
                <c:pt idx="207">
                  <c:v>897.84</c:v>
                </c:pt>
                <c:pt idx="208">
                  <c:v>901.69899999999996</c:v>
                </c:pt>
                <c:pt idx="209">
                  <c:v>904.58299999999997</c:v>
                </c:pt>
                <c:pt idx="210">
                  <c:v>907.50099999999998</c:v>
                </c:pt>
                <c:pt idx="211">
                  <c:v>911.18299999999999</c:v>
                </c:pt>
                <c:pt idx="212">
                  <c:v>915.23</c:v>
                </c:pt>
                <c:pt idx="213">
                  <c:v>916.63199999999995</c:v>
                </c:pt>
                <c:pt idx="214">
                  <c:v>921.79700000000003</c:v>
                </c:pt>
                <c:pt idx="215">
                  <c:v>924.90899999999999</c:v>
                </c:pt>
                <c:pt idx="216">
                  <c:v>926.10299999999995</c:v>
                </c:pt>
                <c:pt idx="217">
                  <c:v>930.69100000000003</c:v>
                </c:pt>
                <c:pt idx="218">
                  <c:v>934.88499999999999</c:v>
                </c:pt>
                <c:pt idx="219">
                  <c:v>934.20299999999997</c:v>
                </c:pt>
                <c:pt idx="220">
                  <c:v>942.63499999999999</c:v>
                </c:pt>
                <c:pt idx="221">
                  <c:v>944.46</c:v>
                </c:pt>
                <c:pt idx="222">
                  <c:v>948.38800000000003</c:v>
                </c:pt>
                <c:pt idx="223">
                  <c:v>949.63199999999995</c:v>
                </c:pt>
                <c:pt idx="224">
                  <c:v>953.60900000000004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2816"/>
        <c:axId val="122565120"/>
      </c:scatterChart>
      <c:valAx>
        <c:axId val="122562816"/>
        <c:scaling>
          <c:orientation val="minMax"/>
          <c:max val="2048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22565120"/>
        <c:crosses val="autoZero"/>
        <c:crossBetween val="midCat"/>
        <c:majorUnit val="200"/>
      </c:valAx>
      <c:valAx>
        <c:axId val="122565120"/>
        <c:scaling>
          <c:orientation val="minMax"/>
          <c:max val="1000"/>
        </c:scaling>
        <c:delete val="0"/>
        <c:axPos val="l"/>
        <c:numFmt formatCode="General" sourceLinked="1"/>
        <c:majorTickMark val="out"/>
        <c:minorTickMark val="none"/>
        <c:tickLblPos val="nextTo"/>
        <c:crossAx val="122562816"/>
        <c:crosses val="autoZero"/>
        <c:crossBetween val="midCat"/>
      </c:valAx>
      <c:spPr>
        <a:noFill/>
        <a:ln w="12700" cap="sq"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0980555555555549"/>
          <c:y val="9.1824876057159527E-2"/>
          <c:w val="0.28198622047244093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6223381452318448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图钉链表</c:v>
          </c:tx>
          <c:spPr>
            <a:ln w="12700"/>
          </c:spPr>
          <c:marker>
            <c:symbol val="none"/>
          </c:marker>
          <c:xVal>
            <c:numRef>
              <c:f>'3'!$A$2:$A$513</c:f>
              <c:numCache>
                <c:formatCode>General</c:formatCode>
                <c:ptCount val="5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</c:numCache>
            </c:numRef>
          </c:xVal>
          <c:yVal>
            <c:numRef>
              <c:f>'3'!$G$2:$G$513</c:f>
              <c:numCache>
                <c:formatCode>General</c:formatCode>
                <c:ptCount val="512"/>
                <c:pt idx="0">
                  <c:v>3.4940000000000002</c:v>
                </c:pt>
                <c:pt idx="1">
                  <c:v>3.4769999999999999</c:v>
                </c:pt>
                <c:pt idx="2">
                  <c:v>3.8879999999999999</c:v>
                </c:pt>
                <c:pt idx="3">
                  <c:v>3.306</c:v>
                </c:pt>
                <c:pt idx="4">
                  <c:v>3.4409999999999998</c:v>
                </c:pt>
                <c:pt idx="5">
                  <c:v>5.0339999999999998</c:v>
                </c:pt>
                <c:pt idx="6">
                  <c:v>3.617</c:v>
                </c:pt>
                <c:pt idx="7">
                  <c:v>3.7970000000000002</c:v>
                </c:pt>
                <c:pt idx="8">
                  <c:v>5.2190000000000003</c:v>
                </c:pt>
                <c:pt idx="9">
                  <c:v>4.49</c:v>
                </c:pt>
                <c:pt idx="10">
                  <c:v>5.0339999999999998</c:v>
                </c:pt>
                <c:pt idx="11">
                  <c:v>4.53</c:v>
                </c:pt>
                <c:pt idx="12">
                  <c:v>4.29</c:v>
                </c:pt>
                <c:pt idx="13">
                  <c:v>4.38</c:v>
                </c:pt>
                <c:pt idx="14">
                  <c:v>4.5720000000000001</c:v>
                </c:pt>
                <c:pt idx="15">
                  <c:v>4.6929999999999996</c:v>
                </c:pt>
                <c:pt idx="16">
                  <c:v>6.1630000000000003</c:v>
                </c:pt>
                <c:pt idx="17">
                  <c:v>4.7229999999999999</c:v>
                </c:pt>
                <c:pt idx="18">
                  <c:v>4.8769999999999998</c:v>
                </c:pt>
                <c:pt idx="19">
                  <c:v>4.79</c:v>
                </c:pt>
                <c:pt idx="20">
                  <c:v>7.4640000000000004</c:v>
                </c:pt>
                <c:pt idx="21">
                  <c:v>4.976</c:v>
                </c:pt>
                <c:pt idx="22">
                  <c:v>5.6260000000000003</c:v>
                </c:pt>
                <c:pt idx="23">
                  <c:v>5.1790000000000003</c:v>
                </c:pt>
                <c:pt idx="24">
                  <c:v>5.1239999999999997</c:v>
                </c:pt>
                <c:pt idx="25">
                  <c:v>6.9080000000000004</c:v>
                </c:pt>
                <c:pt idx="26">
                  <c:v>5.109</c:v>
                </c:pt>
                <c:pt idx="27">
                  <c:v>5.2709999999999999</c:v>
                </c:pt>
                <c:pt idx="28">
                  <c:v>5.2569999999999997</c:v>
                </c:pt>
                <c:pt idx="29">
                  <c:v>5.3540000000000001</c:v>
                </c:pt>
                <c:pt idx="30">
                  <c:v>5.2729999999999997</c:v>
                </c:pt>
                <c:pt idx="31">
                  <c:v>5.3019999999999996</c:v>
                </c:pt>
                <c:pt idx="32">
                  <c:v>7.2190000000000003</c:v>
                </c:pt>
                <c:pt idx="33">
                  <c:v>5.3019999999999996</c:v>
                </c:pt>
                <c:pt idx="34">
                  <c:v>5.2770000000000001</c:v>
                </c:pt>
                <c:pt idx="35">
                  <c:v>5.415</c:v>
                </c:pt>
                <c:pt idx="36">
                  <c:v>5.4109999999999996</c:v>
                </c:pt>
                <c:pt idx="37">
                  <c:v>5.5270000000000001</c:v>
                </c:pt>
                <c:pt idx="38">
                  <c:v>5.4619999999999997</c:v>
                </c:pt>
                <c:pt idx="39">
                  <c:v>5.64</c:v>
                </c:pt>
                <c:pt idx="40">
                  <c:v>5.6470000000000002</c:v>
                </c:pt>
                <c:pt idx="41">
                  <c:v>5.7519999999999998</c:v>
                </c:pt>
                <c:pt idx="42">
                  <c:v>5.819</c:v>
                </c:pt>
                <c:pt idx="43">
                  <c:v>5.6859999999999999</c:v>
                </c:pt>
                <c:pt idx="44">
                  <c:v>5.7279999999999998</c:v>
                </c:pt>
                <c:pt idx="45">
                  <c:v>5.827</c:v>
                </c:pt>
                <c:pt idx="46">
                  <c:v>5.7809999999999997</c:v>
                </c:pt>
                <c:pt idx="47">
                  <c:v>5.8949999999999996</c:v>
                </c:pt>
                <c:pt idx="48">
                  <c:v>5.8739999999999997</c:v>
                </c:pt>
                <c:pt idx="49">
                  <c:v>6.056</c:v>
                </c:pt>
                <c:pt idx="50">
                  <c:v>5.9930000000000003</c:v>
                </c:pt>
                <c:pt idx="51">
                  <c:v>6.0090000000000003</c:v>
                </c:pt>
                <c:pt idx="52">
                  <c:v>6.0609999999999999</c:v>
                </c:pt>
                <c:pt idx="53">
                  <c:v>6.02</c:v>
                </c:pt>
                <c:pt idx="54">
                  <c:v>6.1059999999999999</c:v>
                </c:pt>
                <c:pt idx="55">
                  <c:v>7.0650000000000004</c:v>
                </c:pt>
                <c:pt idx="56">
                  <c:v>6.2569999999999997</c:v>
                </c:pt>
                <c:pt idx="57">
                  <c:v>6.11</c:v>
                </c:pt>
                <c:pt idx="58">
                  <c:v>6.25</c:v>
                </c:pt>
                <c:pt idx="59">
                  <c:v>6.25</c:v>
                </c:pt>
                <c:pt idx="60">
                  <c:v>6.1369999999999996</c:v>
                </c:pt>
                <c:pt idx="61">
                  <c:v>6.1079999999999997</c:v>
                </c:pt>
                <c:pt idx="62">
                  <c:v>6.1</c:v>
                </c:pt>
                <c:pt idx="63">
                  <c:v>6.2370000000000001</c:v>
                </c:pt>
                <c:pt idx="64">
                  <c:v>6.3209999999999997</c:v>
                </c:pt>
                <c:pt idx="65">
                  <c:v>6.3650000000000002</c:v>
                </c:pt>
                <c:pt idx="66">
                  <c:v>6.3019999999999996</c:v>
                </c:pt>
                <c:pt idx="67">
                  <c:v>6.3689999999999998</c:v>
                </c:pt>
                <c:pt idx="68">
                  <c:v>6.8630000000000004</c:v>
                </c:pt>
                <c:pt idx="69">
                  <c:v>6.1970000000000001</c:v>
                </c:pt>
                <c:pt idx="70">
                  <c:v>6.3540000000000001</c:v>
                </c:pt>
                <c:pt idx="71">
                  <c:v>6.3019999999999996</c:v>
                </c:pt>
                <c:pt idx="72">
                  <c:v>6.29</c:v>
                </c:pt>
                <c:pt idx="73">
                  <c:v>6.4669999999999996</c:v>
                </c:pt>
                <c:pt idx="74">
                  <c:v>6.2839999999999998</c:v>
                </c:pt>
                <c:pt idx="75">
                  <c:v>6.49</c:v>
                </c:pt>
                <c:pt idx="76">
                  <c:v>6.3529999999999998</c:v>
                </c:pt>
                <c:pt idx="77">
                  <c:v>6.4420000000000002</c:v>
                </c:pt>
                <c:pt idx="78">
                  <c:v>6.3140000000000001</c:v>
                </c:pt>
                <c:pt idx="79">
                  <c:v>6.4219999999999997</c:v>
                </c:pt>
                <c:pt idx="80">
                  <c:v>6.3879999999999999</c:v>
                </c:pt>
                <c:pt idx="81">
                  <c:v>6.9269999999999996</c:v>
                </c:pt>
                <c:pt idx="82">
                  <c:v>7.117</c:v>
                </c:pt>
                <c:pt idx="83">
                  <c:v>6.3230000000000004</c:v>
                </c:pt>
                <c:pt idx="84">
                  <c:v>6.4059999999999997</c:v>
                </c:pt>
                <c:pt idx="85">
                  <c:v>6.4669999999999996</c:v>
                </c:pt>
                <c:pt idx="86">
                  <c:v>6.36</c:v>
                </c:pt>
                <c:pt idx="87">
                  <c:v>6.5309999999999997</c:v>
                </c:pt>
                <c:pt idx="88">
                  <c:v>7.1520000000000001</c:v>
                </c:pt>
                <c:pt idx="89">
                  <c:v>6.59</c:v>
                </c:pt>
                <c:pt idx="90">
                  <c:v>6.4130000000000003</c:v>
                </c:pt>
                <c:pt idx="91">
                  <c:v>7.3109999999999999</c:v>
                </c:pt>
                <c:pt idx="92">
                  <c:v>10.073</c:v>
                </c:pt>
                <c:pt idx="93">
                  <c:v>6.53</c:v>
                </c:pt>
                <c:pt idx="94">
                  <c:v>6.5670000000000002</c:v>
                </c:pt>
                <c:pt idx="95">
                  <c:v>6.3860000000000001</c:v>
                </c:pt>
                <c:pt idx="96">
                  <c:v>6.4480000000000004</c:v>
                </c:pt>
                <c:pt idx="97">
                  <c:v>6.3540000000000001</c:v>
                </c:pt>
                <c:pt idx="98">
                  <c:v>6.49</c:v>
                </c:pt>
                <c:pt idx="99">
                  <c:v>7.4960000000000004</c:v>
                </c:pt>
                <c:pt idx="100">
                  <c:v>6.3419999999999996</c:v>
                </c:pt>
                <c:pt idx="101">
                  <c:v>6.585</c:v>
                </c:pt>
                <c:pt idx="102">
                  <c:v>6.6210000000000004</c:v>
                </c:pt>
                <c:pt idx="103">
                  <c:v>6.5129999999999999</c:v>
                </c:pt>
                <c:pt idx="104">
                  <c:v>7.0869999999999997</c:v>
                </c:pt>
                <c:pt idx="105">
                  <c:v>6.5839999999999996</c:v>
                </c:pt>
                <c:pt idx="106">
                  <c:v>6.5410000000000004</c:v>
                </c:pt>
                <c:pt idx="107">
                  <c:v>6.6189999999999998</c:v>
                </c:pt>
                <c:pt idx="108">
                  <c:v>6.9349999999999996</c:v>
                </c:pt>
                <c:pt idx="109">
                  <c:v>8.093</c:v>
                </c:pt>
                <c:pt idx="110">
                  <c:v>6.5449999999999999</c:v>
                </c:pt>
                <c:pt idx="111">
                  <c:v>6.75</c:v>
                </c:pt>
                <c:pt idx="112">
                  <c:v>6.5049999999999999</c:v>
                </c:pt>
                <c:pt idx="113">
                  <c:v>6.5129999999999999</c:v>
                </c:pt>
                <c:pt idx="114">
                  <c:v>6.6440000000000001</c:v>
                </c:pt>
                <c:pt idx="115">
                  <c:v>6.7709999999999999</c:v>
                </c:pt>
                <c:pt idx="116">
                  <c:v>6.5890000000000004</c:v>
                </c:pt>
                <c:pt idx="117">
                  <c:v>6.6109999999999998</c:v>
                </c:pt>
                <c:pt idx="118">
                  <c:v>6.641</c:v>
                </c:pt>
                <c:pt idx="119">
                  <c:v>6.7169999999999996</c:v>
                </c:pt>
                <c:pt idx="120">
                  <c:v>6.609</c:v>
                </c:pt>
                <c:pt idx="121">
                  <c:v>6.6050000000000004</c:v>
                </c:pt>
                <c:pt idx="122">
                  <c:v>6.5830000000000002</c:v>
                </c:pt>
                <c:pt idx="123">
                  <c:v>6.665</c:v>
                </c:pt>
                <c:pt idx="124">
                  <c:v>7.1440000000000001</c:v>
                </c:pt>
                <c:pt idx="125">
                  <c:v>6.7649999999999997</c:v>
                </c:pt>
                <c:pt idx="126">
                  <c:v>6.601</c:v>
                </c:pt>
                <c:pt idx="127">
                  <c:v>6.5510000000000002</c:v>
                </c:pt>
                <c:pt idx="128">
                  <c:v>6.4649999999999999</c:v>
                </c:pt>
                <c:pt idx="129">
                  <c:v>6.5759999999999996</c:v>
                </c:pt>
                <c:pt idx="130">
                  <c:v>6.5839999999999996</c:v>
                </c:pt>
                <c:pt idx="131">
                  <c:v>7.0220000000000002</c:v>
                </c:pt>
                <c:pt idx="132">
                  <c:v>6.58</c:v>
                </c:pt>
                <c:pt idx="133">
                  <c:v>6.6219999999999999</c:v>
                </c:pt>
                <c:pt idx="134">
                  <c:v>6.7389999999999999</c:v>
                </c:pt>
                <c:pt idx="135">
                  <c:v>7.6230000000000002</c:v>
                </c:pt>
                <c:pt idx="136">
                  <c:v>6.9039999999999999</c:v>
                </c:pt>
                <c:pt idx="137">
                  <c:v>6.641</c:v>
                </c:pt>
                <c:pt idx="138">
                  <c:v>6.7590000000000003</c:v>
                </c:pt>
                <c:pt idx="139">
                  <c:v>6.601</c:v>
                </c:pt>
                <c:pt idx="140">
                  <c:v>6.7519999999999998</c:v>
                </c:pt>
                <c:pt idx="141">
                  <c:v>6.7389999999999999</c:v>
                </c:pt>
                <c:pt idx="142">
                  <c:v>6.6660000000000004</c:v>
                </c:pt>
                <c:pt idx="143">
                  <c:v>6.8849999999999998</c:v>
                </c:pt>
                <c:pt idx="144">
                  <c:v>6.7050000000000001</c:v>
                </c:pt>
                <c:pt idx="145">
                  <c:v>6.5949999999999998</c:v>
                </c:pt>
                <c:pt idx="146">
                  <c:v>6.6909999999999998</c:v>
                </c:pt>
                <c:pt idx="147">
                  <c:v>6.6</c:v>
                </c:pt>
                <c:pt idx="148">
                  <c:v>6.6929999999999996</c:v>
                </c:pt>
                <c:pt idx="149">
                  <c:v>6.609</c:v>
                </c:pt>
                <c:pt idx="150">
                  <c:v>6.7069999999999999</c:v>
                </c:pt>
                <c:pt idx="151">
                  <c:v>6.69</c:v>
                </c:pt>
                <c:pt idx="152">
                  <c:v>6.5650000000000004</c:v>
                </c:pt>
                <c:pt idx="153">
                  <c:v>6.9269999999999996</c:v>
                </c:pt>
                <c:pt idx="154">
                  <c:v>6.7160000000000002</c:v>
                </c:pt>
                <c:pt idx="155">
                  <c:v>6.8220000000000001</c:v>
                </c:pt>
                <c:pt idx="156">
                  <c:v>6.734</c:v>
                </c:pt>
                <c:pt idx="157">
                  <c:v>6.6420000000000003</c:v>
                </c:pt>
                <c:pt idx="158">
                  <c:v>6.6609999999999996</c:v>
                </c:pt>
                <c:pt idx="159">
                  <c:v>6.5979999999999999</c:v>
                </c:pt>
                <c:pt idx="160">
                  <c:v>6.6289999999999996</c:v>
                </c:pt>
                <c:pt idx="161">
                  <c:v>6.7240000000000002</c:v>
                </c:pt>
                <c:pt idx="162">
                  <c:v>6.6840000000000002</c:v>
                </c:pt>
                <c:pt idx="163">
                  <c:v>6.7450000000000001</c:v>
                </c:pt>
                <c:pt idx="164">
                  <c:v>7.1459999999999999</c:v>
                </c:pt>
                <c:pt idx="165">
                  <c:v>6.7389999999999999</c:v>
                </c:pt>
                <c:pt idx="166">
                  <c:v>6.7590000000000003</c:v>
                </c:pt>
                <c:pt idx="167">
                  <c:v>7.1260000000000003</c:v>
                </c:pt>
                <c:pt idx="168">
                  <c:v>6.742</c:v>
                </c:pt>
                <c:pt idx="169">
                  <c:v>6.5970000000000004</c:v>
                </c:pt>
                <c:pt idx="170">
                  <c:v>6.8410000000000002</c:v>
                </c:pt>
                <c:pt idx="171">
                  <c:v>6.7519999999999998</c:v>
                </c:pt>
                <c:pt idx="172">
                  <c:v>6.601</c:v>
                </c:pt>
                <c:pt idx="173">
                  <c:v>6.8979999999999997</c:v>
                </c:pt>
                <c:pt idx="174">
                  <c:v>6.9459999999999997</c:v>
                </c:pt>
                <c:pt idx="175">
                  <c:v>6.8840000000000003</c:v>
                </c:pt>
                <c:pt idx="176">
                  <c:v>6.8680000000000003</c:v>
                </c:pt>
                <c:pt idx="177">
                  <c:v>6.74</c:v>
                </c:pt>
                <c:pt idx="178">
                  <c:v>6.7050000000000001</c:v>
                </c:pt>
                <c:pt idx="179">
                  <c:v>6.77</c:v>
                </c:pt>
                <c:pt idx="180">
                  <c:v>6.734</c:v>
                </c:pt>
                <c:pt idx="181">
                  <c:v>6.8040000000000003</c:v>
                </c:pt>
                <c:pt idx="182">
                  <c:v>6.8630000000000004</c:v>
                </c:pt>
                <c:pt idx="183">
                  <c:v>6.7729999999999997</c:v>
                </c:pt>
                <c:pt idx="184">
                  <c:v>6.6609999999999996</c:v>
                </c:pt>
                <c:pt idx="185">
                  <c:v>6.8540000000000001</c:v>
                </c:pt>
                <c:pt idx="186">
                  <c:v>6.8319999999999999</c:v>
                </c:pt>
                <c:pt idx="187">
                  <c:v>6.96</c:v>
                </c:pt>
                <c:pt idx="188">
                  <c:v>6.7370000000000001</c:v>
                </c:pt>
                <c:pt idx="189">
                  <c:v>7.0819999999999999</c:v>
                </c:pt>
                <c:pt idx="190">
                  <c:v>6.9089999999999998</c:v>
                </c:pt>
                <c:pt idx="191">
                  <c:v>7.101</c:v>
                </c:pt>
                <c:pt idx="192">
                  <c:v>6.84</c:v>
                </c:pt>
                <c:pt idx="193">
                  <c:v>6.7290000000000001</c:v>
                </c:pt>
                <c:pt idx="194">
                  <c:v>6.7679999999999998</c:v>
                </c:pt>
                <c:pt idx="195">
                  <c:v>6.7160000000000002</c:v>
                </c:pt>
                <c:pt idx="196">
                  <c:v>6.976</c:v>
                </c:pt>
                <c:pt idx="197">
                  <c:v>6.7430000000000003</c:v>
                </c:pt>
                <c:pt idx="198">
                  <c:v>6.9740000000000002</c:v>
                </c:pt>
                <c:pt idx="199">
                  <c:v>6.8230000000000004</c:v>
                </c:pt>
                <c:pt idx="200">
                  <c:v>6.827</c:v>
                </c:pt>
                <c:pt idx="201">
                  <c:v>6.7830000000000004</c:v>
                </c:pt>
                <c:pt idx="202">
                  <c:v>6.8339999999999996</c:v>
                </c:pt>
                <c:pt idx="203">
                  <c:v>6.9160000000000004</c:v>
                </c:pt>
                <c:pt idx="204">
                  <c:v>6.9509999999999996</c:v>
                </c:pt>
                <c:pt idx="205">
                  <c:v>6.7919999999999998</c:v>
                </c:pt>
                <c:pt idx="206">
                  <c:v>6.9989999999999997</c:v>
                </c:pt>
                <c:pt idx="207">
                  <c:v>6.8140000000000001</c:v>
                </c:pt>
                <c:pt idx="208">
                  <c:v>6.7809999999999997</c:v>
                </c:pt>
                <c:pt idx="209">
                  <c:v>6.7690000000000001</c:v>
                </c:pt>
                <c:pt idx="210">
                  <c:v>6.8079999999999998</c:v>
                </c:pt>
                <c:pt idx="211">
                  <c:v>6.8490000000000002</c:v>
                </c:pt>
                <c:pt idx="212">
                  <c:v>6.8289999999999997</c:v>
                </c:pt>
                <c:pt idx="213">
                  <c:v>6.7489999999999997</c:v>
                </c:pt>
                <c:pt idx="214">
                  <c:v>6.6909999999999998</c:v>
                </c:pt>
                <c:pt idx="215">
                  <c:v>6.8819999999999997</c:v>
                </c:pt>
                <c:pt idx="216">
                  <c:v>6.8550000000000004</c:v>
                </c:pt>
                <c:pt idx="217">
                  <c:v>6.8879999999999999</c:v>
                </c:pt>
                <c:pt idx="218">
                  <c:v>6.8650000000000002</c:v>
                </c:pt>
                <c:pt idx="219">
                  <c:v>6.9109999999999996</c:v>
                </c:pt>
                <c:pt idx="220">
                  <c:v>6.7960000000000003</c:v>
                </c:pt>
                <c:pt idx="221">
                  <c:v>7.1230000000000002</c:v>
                </c:pt>
                <c:pt idx="222">
                  <c:v>6.8940000000000001</c:v>
                </c:pt>
                <c:pt idx="223">
                  <c:v>6.9329999999999998</c:v>
                </c:pt>
                <c:pt idx="224">
                  <c:v>6.8730000000000002</c:v>
                </c:pt>
                <c:pt idx="225">
                  <c:v>6.7320000000000002</c:v>
                </c:pt>
                <c:pt idx="226">
                  <c:v>6.9710000000000001</c:v>
                </c:pt>
                <c:pt idx="227">
                  <c:v>6.78</c:v>
                </c:pt>
                <c:pt idx="228">
                  <c:v>6.8860000000000001</c:v>
                </c:pt>
                <c:pt idx="229">
                  <c:v>7.048</c:v>
                </c:pt>
                <c:pt idx="230">
                  <c:v>6.8949999999999996</c:v>
                </c:pt>
                <c:pt idx="231">
                  <c:v>9.82</c:v>
                </c:pt>
                <c:pt idx="232">
                  <c:v>7.0670000000000002</c:v>
                </c:pt>
                <c:pt idx="233">
                  <c:v>6.8780000000000001</c:v>
                </c:pt>
                <c:pt idx="234">
                  <c:v>7.1879999999999997</c:v>
                </c:pt>
                <c:pt idx="235">
                  <c:v>6.8739999999999997</c:v>
                </c:pt>
                <c:pt idx="236">
                  <c:v>6.9530000000000003</c:v>
                </c:pt>
                <c:pt idx="237">
                  <c:v>6.9829999999999997</c:v>
                </c:pt>
                <c:pt idx="238">
                  <c:v>6.9169999999999998</c:v>
                </c:pt>
                <c:pt idx="239">
                  <c:v>7.0060000000000002</c:v>
                </c:pt>
                <c:pt idx="240">
                  <c:v>7.0419999999999998</c:v>
                </c:pt>
                <c:pt idx="241">
                  <c:v>7.1230000000000002</c:v>
                </c:pt>
                <c:pt idx="242">
                  <c:v>13.472</c:v>
                </c:pt>
                <c:pt idx="243">
                  <c:v>6.7910000000000004</c:v>
                </c:pt>
                <c:pt idx="244">
                  <c:v>7.0709999999999997</c:v>
                </c:pt>
                <c:pt idx="245">
                  <c:v>6.9109999999999996</c:v>
                </c:pt>
                <c:pt idx="246">
                  <c:v>6.976</c:v>
                </c:pt>
                <c:pt idx="247">
                  <c:v>6.9749999999999996</c:v>
                </c:pt>
                <c:pt idx="248">
                  <c:v>7.149</c:v>
                </c:pt>
                <c:pt idx="249">
                  <c:v>6.8959999999999999</c:v>
                </c:pt>
                <c:pt idx="250">
                  <c:v>6.8250000000000002</c:v>
                </c:pt>
                <c:pt idx="251">
                  <c:v>7.1440000000000001</c:v>
                </c:pt>
                <c:pt idx="252">
                  <c:v>6.92</c:v>
                </c:pt>
                <c:pt idx="253">
                  <c:v>6.9119999999999999</c:v>
                </c:pt>
                <c:pt idx="254">
                  <c:v>6.8570000000000002</c:v>
                </c:pt>
                <c:pt idx="255">
                  <c:v>7.1189999999999998</c:v>
                </c:pt>
                <c:pt idx="256">
                  <c:v>6.84</c:v>
                </c:pt>
                <c:pt idx="257">
                  <c:v>7.9889999999999999</c:v>
                </c:pt>
                <c:pt idx="258">
                  <c:v>6.84</c:v>
                </c:pt>
                <c:pt idx="259">
                  <c:v>7.25</c:v>
                </c:pt>
                <c:pt idx="260">
                  <c:v>6.952</c:v>
                </c:pt>
                <c:pt idx="261">
                  <c:v>6.9080000000000004</c:v>
                </c:pt>
                <c:pt idx="262">
                  <c:v>6.8959999999999999</c:v>
                </c:pt>
                <c:pt idx="263">
                  <c:v>6.9379999999999997</c:v>
                </c:pt>
                <c:pt idx="264">
                  <c:v>6.8780000000000001</c:v>
                </c:pt>
                <c:pt idx="265">
                  <c:v>7.3230000000000004</c:v>
                </c:pt>
                <c:pt idx="266">
                  <c:v>6.8780000000000001</c:v>
                </c:pt>
                <c:pt idx="267">
                  <c:v>6.835</c:v>
                </c:pt>
                <c:pt idx="268">
                  <c:v>6.9370000000000003</c:v>
                </c:pt>
                <c:pt idx="269">
                  <c:v>7.0389999999999997</c:v>
                </c:pt>
                <c:pt idx="270">
                  <c:v>6.9829999999999997</c:v>
                </c:pt>
                <c:pt idx="271">
                  <c:v>6.976</c:v>
                </c:pt>
                <c:pt idx="272">
                  <c:v>6.9809999999999999</c:v>
                </c:pt>
                <c:pt idx="273">
                  <c:v>7.0620000000000003</c:v>
                </c:pt>
                <c:pt idx="274">
                  <c:v>6.9539999999999997</c:v>
                </c:pt>
                <c:pt idx="275">
                  <c:v>7.0179999999999998</c:v>
                </c:pt>
                <c:pt idx="276">
                  <c:v>6.8780000000000001</c:v>
                </c:pt>
                <c:pt idx="277">
                  <c:v>6.88</c:v>
                </c:pt>
                <c:pt idx="278">
                  <c:v>7.0049999999999999</c:v>
                </c:pt>
                <c:pt idx="279">
                  <c:v>7.1760000000000002</c:v>
                </c:pt>
                <c:pt idx="280">
                  <c:v>7.0579999999999998</c:v>
                </c:pt>
                <c:pt idx="281">
                  <c:v>6.8630000000000004</c:v>
                </c:pt>
                <c:pt idx="282">
                  <c:v>6.9050000000000002</c:v>
                </c:pt>
                <c:pt idx="283">
                  <c:v>7.0119999999999996</c:v>
                </c:pt>
                <c:pt idx="284">
                  <c:v>7.4050000000000002</c:v>
                </c:pt>
                <c:pt idx="285">
                  <c:v>7.1070000000000002</c:v>
                </c:pt>
                <c:pt idx="286">
                  <c:v>7.1790000000000003</c:v>
                </c:pt>
                <c:pt idx="287">
                  <c:v>7.0540000000000003</c:v>
                </c:pt>
                <c:pt idx="288">
                  <c:v>6.9610000000000003</c:v>
                </c:pt>
                <c:pt idx="289">
                  <c:v>7.1509999999999998</c:v>
                </c:pt>
                <c:pt idx="290">
                  <c:v>6.8879999999999999</c:v>
                </c:pt>
                <c:pt idx="291">
                  <c:v>6.984</c:v>
                </c:pt>
                <c:pt idx="292">
                  <c:v>7.0119999999999996</c:v>
                </c:pt>
                <c:pt idx="293">
                  <c:v>6.9889999999999999</c:v>
                </c:pt>
                <c:pt idx="294">
                  <c:v>7.0949999999999998</c:v>
                </c:pt>
                <c:pt idx="295">
                  <c:v>6.9539999999999997</c:v>
                </c:pt>
                <c:pt idx="296">
                  <c:v>7.0609999999999999</c:v>
                </c:pt>
                <c:pt idx="297">
                  <c:v>6.907</c:v>
                </c:pt>
                <c:pt idx="298">
                  <c:v>7.0289999999999999</c:v>
                </c:pt>
                <c:pt idx="299">
                  <c:v>6.92</c:v>
                </c:pt>
                <c:pt idx="300">
                  <c:v>6.9340000000000002</c:v>
                </c:pt>
                <c:pt idx="301">
                  <c:v>6.9939999999999998</c:v>
                </c:pt>
                <c:pt idx="302">
                  <c:v>7.851</c:v>
                </c:pt>
                <c:pt idx="303">
                  <c:v>6.9210000000000003</c:v>
                </c:pt>
                <c:pt idx="304">
                  <c:v>6.9539999999999997</c:v>
                </c:pt>
                <c:pt idx="305">
                  <c:v>6.9180000000000001</c:v>
                </c:pt>
                <c:pt idx="306">
                  <c:v>6.9880000000000004</c:v>
                </c:pt>
                <c:pt idx="307">
                  <c:v>7.9240000000000004</c:v>
                </c:pt>
                <c:pt idx="308">
                  <c:v>6.931</c:v>
                </c:pt>
                <c:pt idx="309">
                  <c:v>7.0869999999999997</c:v>
                </c:pt>
                <c:pt idx="310">
                  <c:v>7.0270000000000001</c:v>
                </c:pt>
                <c:pt idx="311">
                  <c:v>7.2469999999999999</c:v>
                </c:pt>
                <c:pt idx="312">
                  <c:v>7.04</c:v>
                </c:pt>
                <c:pt idx="313">
                  <c:v>7.1449999999999996</c:v>
                </c:pt>
                <c:pt idx="314">
                  <c:v>6.8959999999999999</c:v>
                </c:pt>
                <c:pt idx="315">
                  <c:v>6.9630000000000001</c:v>
                </c:pt>
                <c:pt idx="316">
                  <c:v>7.0510000000000002</c:v>
                </c:pt>
                <c:pt idx="317">
                  <c:v>6.9210000000000003</c:v>
                </c:pt>
                <c:pt idx="318">
                  <c:v>6.9710000000000001</c:v>
                </c:pt>
                <c:pt idx="319">
                  <c:v>8.2349999999999994</c:v>
                </c:pt>
                <c:pt idx="320">
                  <c:v>6.9969999999999999</c:v>
                </c:pt>
                <c:pt idx="321">
                  <c:v>7.008</c:v>
                </c:pt>
                <c:pt idx="322">
                  <c:v>7.1760000000000002</c:v>
                </c:pt>
                <c:pt idx="323">
                  <c:v>7.1580000000000004</c:v>
                </c:pt>
                <c:pt idx="324">
                  <c:v>7.1470000000000002</c:v>
                </c:pt>
                <c:pt idx="325">
                  <c:v>7.0220000000000002</c:v>
                </c:pt>
                <c:pt idx="326">
                  <c:v>7.03</c:v>
                </c:pt>
                <c:pt idx="327">
                  <c:v>7.8339999999999996</c:v>
                </c:pt>
                <c:pt idx="328">
                  <c:v>7.2359999999999998</c:v>
                </c:pt>
                <c:pt idx="329">
                  <c:v>6.9619999999999997</c:v>
                </c:pt>
                <c:pt idx="330">
                  <c:v>7.234</c:v>
                </c:pt>
                <c:pt idx="331">
                  <c:v>7.0810000000000004</c:v>
                </c:pt>
                <c:pt idx="332">
                  <c:v>7.0510000000000002</c:v>
                </c:pt>
                <c:pt idx="333">
                  <c:v>6.9749999999999996</c:v>
                </c:pt>
                <c:pt idx="334">
                  <c:v>7.0750000000000002</c:v>
                </c:pt>
                <c:pt idx="335">
                  <c:v>7.1150000000000002</c:v>
                </c:pt>
                <c:pt idx="336">
                  <c:v>7.1050000000000004</c:v>
                </c:pt>
                <c:pt idx="337">
                  <c:v>7.101</c:v>
                </c:pt>
                <c:pt idx="338">
                  <c:v>7.0090000000000003</c:v>
                </c:pt>
                <c:pt idx="339">
                  <c:v>7.2210000000000001</c:v>
                </c:pt>
                <c:pt idx="340">
                  <c:v>7.1349999999999998</c:v>
                </c:pt>
                <c:pt idx="341">
                  <c:v>7.0439999999999996</c:v>
                </c:pt>
                <c:pt idx="342">
                  <c:v>6.9589999999999996</c:v>
                </c:pt>
                <c:pt idx="343">
                  <c:v>6.9610000000000003</c:v>
                </c:pt>
                <c:pt idx="344">
                  <c:v>7.109</c:v>
                </c:pt>
                <c:pt idx="345">
                  <c:v>7.02</c:v>
                </c:pt>
                <c:pt idx="346">
                  <c:v>7.0030000000000001</c:v>
                </c:pt>
                <c:pt idx="347">
                  <c:v>7.0709999999999997</c:v>
                </c:pt>
                <c:pt idx="348">
                  <c:v>7.2050000000000001</c:v>
                </c:pt>
                <c:pt idx="349">
                  <c:v>7.1580000000000004</c:v>
                </c:pt>
                <c:pt idx="350">
                  <c:v>6.9880000000000004</c:v>
                </c:pt>
                <c:pt idx="351">
                  <c:v>7.0860000000000003</c:v>
                </c:pt>
                <c:pt idx="352">
                  <c:v>7.2060000000000004</c:v>
                </c:pt>
                <c:pt idx="353">
                  <c:v>7.08</c:v>
                </c:pt>
                <c:pt idx="354">
                  <c:v>7.0289999999999999</c:v>
                </c:pt>
                <c:pt idx="355">
                  <c:v>7.0739999999999998</c:v>
                </c:pt>
                <c:pt idx="356">
                  <c:v>7.16</c:v>
                </c:pt>
                <c:pt idx="357">
                  <c:v>7.0659999999999998</c:v>
                </c:pt>
                <c:pt idx="358">
                  <c:v>7.13</c:v>
                </c:pt>
                <c:pt idx="359">
                  <c:v>7.41</c:v>
                </c:pt>
                <c:pt idx="360">
                  <c:v>7.0039999999999996</c:v>
                </c:pt>
                <c:pt idx="361">
                  <c:v>7.2229999999999999</c:v>
                </c:pt>
                <c:pt idx="362">
                  <c:v>7.19</c:v>
                </c:pt>
                <c:pt idx="363">
                  <c:v>7.0590000000000002</c:v>
                </c:pt>
                <c:pt idx="364">
                  <c:v>7.2220000000000004</c:v>
                </c:pt>
                <c:pt idx="365">
                  <c:v>7.2439999999999998</c:v>
                </c:pt>
                <c:pt idx="366">
                  <c:v>6.98</c:v>
                </c:pt>
                <c:pt idx="367">
                  <c:v>6.9960000000000004</c:v>
                </c:pt>
                <c:pt idx="368">
                  <c:v>8.1560000000000006</c:v>
                </c:pt>
                <c:pt idx="369">
                  <c:v>7.1130000000000004</c:v>
                </c:pt>
                <c:pt idx="370">
                  <c:v>7.3369999999999997</c:v>
                </c:pt>
                <c:pt idx="371">
                  <c:v>7.3259999999999996</c:v>
                </c:pt>
                <c:pt idx="372">
                  <c:v>7.0979999999999999</c:v>
                </c:pt>
                <c:pt idx="373">
                  <c:v>7.0380000000000003</c:v>
                </c:pt>
                <c:pt idx="374">
                  <c:v>7.1210000000000004</c:v>
                </c:pt>
                <c:pt idx="375">
                  <c:v>7.351</c:v>
                </c:pt>
                <c:pt idx="376">
                  <c:v>7.2119999999999997</c:v>
                </c:pt>
                <c:pt idx="377">
                  <c:v>7.3410000000000002</c:v>
                </c:pt>
                <c:pt idx="378">
                  <c:v>7.9139999999999997</c:v>
                </c:pt>
                <c:pt idx="379">
                  <c:v>7.4710000000000001</c:v>
                </c:pt>
                <c:pt idx="380">
                  <c:v>7.3120000000000003</c:v>
                </c:pt>
                <c:pt idx="381">
                  <c:v>7.1230000000000002</c:v>
                </c:pt>
                <c:pt idx="382">
                  <c:v>7.1929999999999996</c:v>
                </c:pt>
                <c:pt idx="383">
                  <c:v>7.1269999999999998</c:v>
                </c:pt>
                <c:pt idx="384">
                  <c:v>7.0279999999999996</c:v>
                </c:pt>
                <c:pt idx="385">
                  <c:v>7.3120000000000003</c:v>
                </c:pt>
                <c:pt idx="386">
                  <c:v>7.3730000000000002</c:v>
                </c:pt>
                <c:pt idx="387">
                  <c:v>7.2229999999999999</c:v>
                </c:pt>
                <c:pt idx="388">
                  <c:v>7.1219999999999999</c:v>
                </c:pt>
                <c:pt idx="389">
                  <c:v>7.2210000000000001</c:v>
                </c:pt>
                <c:pt idx="390">
                  <c:v>7.0620000000000003</c:v>
                </c:pt>
                <c:pt idx="391">
                  <c:v>8.1509999999999998</c:v>
                </c:pt>
                <c:pt idx="392">
                  <c:v>7.0730000000000004</c:v>
                </c:pt>
                <c:pt idx="393">
                  <c:v>7.1539999999999999</c:v>
                </c:pt>
                <c:pt idx="394">
                  <c:v>7.0659999999999998</c:v>
                </c:pt>
                <c:pt idx="395">
                  <c:v>7.2089999999999996</c:v>
                </c:pt>
                <c:pt idx="396">
                  <c:v>7.0590000000000002</c:v>
                </c:pt>
                <c:pt idx="397">
                  <c:v>7.0990000000000002</c:v>
                </c:pt>
                <c:pt idx="398">
                  <c:v>7.2</c:v>
                </c:pt>
                <c:pt idx="399">
                  <c:v>7.3680000000000003</c:v>
                </c:pt>
                <c:pt idx="400">
                  <c:v>7.1029999999999998</c:v>
                </c:pt>
                <c:pt idx="401">
                  <c:v>7.1440000000000001</c:v>
                </c:pt>
                <c:pt idx="402">
                  <c:v>7.282</c:v>
                </c:pt>
                <c:pt idx="403">
                  <c:v>7.1340000000000003</c:v>
                </c:pt>
                <c:pt idx="404">
                  <c:v>7.1120000000000001</c:v>
                </c:pt>
                <c:pt idx="405">
                  <c:v>7.1520000000000001</c:v>
                </c:pt>
                <c:pt idx="406">
                  <c:v>7.2380000000000004</c:v>
                </c:pt>
                <c:pt idx="407">
                  <c:v>7.125</c:v>
                </c:pt>
                <c:pt idx="408">
                  <c:v>7.3650000000000002</c:v>
                </c:pt>
                <c:pt idx="409">
                  <c:v>7.5030000000000001</c:v>
                </c:pt>
                <c:pt idx="410">
                  <c:v>7.2350000000000003</c:v>
                </c:pt>
                <c:pt idx="411">
                  <c:v>7.3570000000000002</c:v>
                </c:pt>
                <c:pt idx="412">
                  <c:v>7.1349999999999998</c:v>
                </c:pt>
                <c:pt idx="413">
                  <c:v>7.16</c:v>
                </c:pt>
                <c:pt idx="414">
                  <c:v>7.3079999999999998</c:v>
                </c:pt>
                <c:pt idx="415">
                  <c:v>7.2220000000000004</c:v>
                </c:pt>
                <c:pt idx="416">
                  <c:v>7.1050000000000004</c:v>
                </c:pt>
                <c:pt idx="417">
                  <c:v>7.1779999999999999</c:v>
                </c:pt>
                <c:pt idx="418">
                  <c:v>7.2220000000000004</c:v>
                </c:pt>
                <c:pt idx="419">
                  <c:v>7.3710000000000004</c:v>
                </c:pt>
                <c:pt idx="420">
                  <c:v>7.3449999999999998</c:v>
                </c:pt>
                <c:pt idx="421">
                  <c:v>7.1150000000000002</c:v>
                </c:pt>
                <c:pt idx="422">
                  <c:v>7.2290000000000001</c:v>
                </c:pt>
                <c:pt idx="423">
                  <c:v>7.2779999999999996</c:v>
                </c:pt>
                <c:pt idx="424">
                  <c:v>7.2050000000000001</c:v>
                </c:pt>
                <c:pt idx="425">
                  <c:v>7.36</c:v>
                </c:pt>
                <c:pt idx="426">
                  <c:v>7.2</c:v>
                </c:pt>
                <c:pt idx="427">
                  <c:v>7.1950000000000003</c:v>
                </c:pt>
                <c:pt idx="428">
                  <c:v>7.3890000000000002</c:v>
                </c:pt>
                <c:pt idx="429">
                  <c:v>7.1589999999999998</c:v>
                </c:pt>
                <c:pt idx="430">
                  <c:v>7.3449999999999998</c:v>
                </c:pt>
                <c:pt idx="431">
                  <c:v>7.2270000000000003</c:v>
                </c:pt>
                <c:pt idx="432">
                  <c:v>8.0579999999999998</c:v>
                </c:pt>
                <c:pt idx="433">
                  <c:v>7.3490000000000002</c:v>
                </c:pt>
                <c:pt idx="434">
                  <c:v>7.335</c:v>
                </c:pt>
                <c:pt idx="435">
                  <c:v>7.1040000000000001</c:v>
                </c:pt>
                <c:pt idx="436">
                  <c:v>7.1239999999999997</c:v>
                </c:pt>
                <c:pt idx="437">
                  <c:v>7.4269999999999996</c:v>
                </c:pt>
                <c:pt idx="438">
                  <c:v>7.2240000000000002</c:v>
                </c:pt>
                <c:pt idx="439">
                  <c:v>7.1719999999999997</c:v>
                </c:pt>
                <c:pt idx="440">
                  <c:v>7.3019999999999996</c:v>
                </c:pt>
                <c:pt idx="441">
                  <c:v>7.2889999999999997</c:v>
                </c:pt>
                <c:pt idx="442">
                  <c:v>7.3029999999999999</c:v>
                </c:pt>
                <c:pt idx="443">
                  <c:v>7.5030000000000001</c:v>
                </c:pt>
                <c:pt idx="444">
                  <c:v>7.1520000000000001</c:v>
                </c:pt>
                <c:pt idx="445">
                  <c:v>7.1760000000000002</c:v>
                </c:pt>
                <c:pt idx="446">
                  <c:v>7.3490000000000002</c:v>
                </c:pt>
                <c:pt idx="447">
                  <c:v>7.1079999999999997</c:v>
                </c:pt>
                <c:pt idx="448">
                  <c:v>7.4260000000000002</c:v>
                </c:pt>
                <c:pt idx="449">
                  <c:v>7.2629999999999999</c:v>
                </c:pt>
                <c:pt idx="450">
                  <c:v>7.3650000000000002</c:v>
                </c:pt>
                <c:pt idx="451">
                  <c:v>7.2640000000000002</c:v>
                </c:pt>
                <c:pt idx="452">
                  <c:v>7.3109999999999999</c:v>
                </c:pt>
                <c:pt idx="453">
                  <c:v>7.4160000000000004</c:v>
                </c:pt>
                <c:pt idx="454">
                  <c:v>7.2229999999999999</c:v>
                </c:pt>
                <c:pt idx="455">
                  <c:v>7.5069999999999997</c:v>
                </c:pt>
                <c:pt idx="456">
                  <c:v>7.3040000000000003</c:v>
                </c:pt>
                <c:pt idx="457">
                  <c:v>7.8319999999999999</c:v>
                </c:pt>
                <c:pt idx="458">
                  <c:v>7.1550000000000002</c:v>
                </c:pt>
                <c:pt idx="459">
                  <c:v>7.2750000000000004</c:v>
                </c:pt>
                <c:pt idx="460">
                  <c:v>7.2229999999999999</c:v>
                </c:pt>
                <c:pt idx="461">
                  <c:v>7.14</c:v>
                </c:pt>
                <c:pt idx="462">
                  <c:v>7.2080000000000002</c:v>
                </c:pt>
                <c:pt idx="463">
                  <c:v>7.3659999999999997</c:v>
                </c:pt>
                <c:pt idx="464">
                  <c:v>7.2869999999999999</c:v>
                </c:pt>
                <c:pt idx="465">
                  <c:v>8.2590000000000003</c:v>
                </c:pt>
                <c:pt idx="466">
                  <c:v>7.3639999999999999</c:v>
                </c:pt>
                <c:pt idx="467">
                  <c:v>7.3959999999999999</c:v>
                </c:pt>
                <c:pt idx="468">
                  <c:v>7.1950000000000003</c:v>
                </c:pt>
                <c:pt idx="469">
                  <c:v>7.173</c:v>
                </c:pt>
                <c:pt idx="470">
                  <c:v>7.3019999999999996</c:v>
                </c:pt>
                <c:pt idx="471">
                  <c:v>7.5529999999999999</c:v>
                </c:pt>
                <c:pt idx="472">
                  <c:v>7.3630000000000004</c:v>
                </c:pt>
                <c:pt idx="473">
                  <c:v>7.3109999999999999</c:v>
                </c:pt>
                <c:pt idx="474">
                  <c:v>7.31</c:v>
                </c:pt>
                <c:pt idx="475">
                  <c:v>7.2690000000000001</c:v>
                </c:pt>
                <c:pt idx="476">
                  <c:v>7.6639999999999997</c:v>
                </c:pt>
                <c:pt idx="477">
                  <c:v>7.492</c:v>
                </c:pt>
                <c:pt idx="478">
                  <c:v>7.2969999999999997</c:v>
                </c:pt>
                <c:pt idx="479">
                  <c:v>7.4160000000000004</c:v>
                </c:pt>
                <c:pt idx="480">
                  <c:v>7.5209999999999999</c:v>
                </c:pt>
                <c:pt idx="481">
                  <c:v>7.2510000000000003</c:v>
                </c:pt>
                <c:pt idx="482">
                  <c:v>7.2729999999999997</c:v>
                </c:pt>
                <c:pt idx="483">
                  <c:v>7.86</c:v>
                </c:pt>
                <c:pt idx="484">
                  <c:v>7.5250000000000004</c:v>
                </c:pt>
                <c:pt idx="485">
                  <c:v>7.2619999999999996</c:v>
                </c:pt>
                <c:pt idx="486">
                  <c:v>7.4669999999999996</c:v>
                </c:pt>
                <c:pt idx="487">
                  <c:v>7.298</c:v>
                </c:pt>
                <c:pt idx="488">
                  <c:v>7.4989999999999997</c:v>
                </c:pt>
                <c:pt idx="489">
                  <c:v>7.3440000000000003</c:v>
                </c:pt>
                <c:pt idx="490">
                  <c:v>7.577</c:v>
                </c:pt>
                <c:pt idx="491">
                  <c:v>7.4589999999999996</c:v>
                </c:pt>
                <c:pt idx="492">
                  <c:v>7.54</c:v>
                </c:pt>
                <c:pt idx="493">
                  <c:v>7.3559999999999999</c:v>
                </c:pt>
                <c:pt idx="494">
                  <c:v>7.37</c:v>
                </c:pt>
                <c:pt idx="495">
                  <c:v>8.5190000000000001</c:v>
                </c:pt>
                <c:pt idx="496">
                  <c:v>7.5990000000000002</c:v>
                </c:pt>
                <c:pt idx="497">
                  <c:v>7.4269999999999996</c:v>
                </c:pt>
                <c:pt idx="498">
                  <c:v>7.67</c:v>
                </c:pt>
                <c:pt idx="499">
                  <c:v>7.3689999999999998</c:v>
                </c:pt>
                <c:pt idx="500">
                  <c:v>7.5609999999999999</c:v>
                </c:pt>
                <c:pt idx="501">
                  <c:v>7.4390000000000001</c:v>
                </c:pt>
                <c:pt idx="502">
                  <c:v>7.5250000000000004</c:v>
                </c:pt>
                <c:pt idx="503">
                  <c:v>7.4770000000000003</c:v>
                </c:pt>
                <c:pt idx="504">
                  <c:v>7.4989999999999997</c:v>
                </c:pt>
                <c:pt idx="505">
                  <c:v>7.6529999999999996</c:v>
                </c:pt>
                <c:pt idx="506">
                  <c:v>7.5640000000000001</c:v>
                </c:pt>
                <c:pt idx="507">
                  <c:v>7.58</c:v>
                </c:pt>
                <c:pt idx="508">
                  <c:v>8.42</c:v>
                </c:pt>
                <c:pt idx="509">
                  <c:v>8.5340000000000007</c:v>
                </c:pt>
                <c:pt idx="510">
                  <c:v>7.5149999999999997</c:v>
                </c:pt>
                <c:pt idx="511">
                  <c:v>7.4109999999999996</c:v>
                </c:pt>
              </c:numCache>
            </c:numRef>
          </c:yVal>
          <c:smooth val="1"/>
        </c:ser>
        <c:ser>
          <c:idx val="1"/>
          <c:order val="1"/>
          <c:tx>
            <c:v>索引链表</c:v>
          </c:tx>
          <c:spPr>
            <a:ln w="12700"/>
          </c:spPr>
          <c:marker>
            <c:symbol val="none"/>
          </c:marker>
          <c:xVal>
            <c:numRef>
              <c:f>'3'!$A$2:$A$513</c:f>
              <c:numCache>
                <c:formatCode>General</c:formatCode>
                <c:ptCount val="5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</c:numCache>
            </c:numRef>
          </c:xVal>
          <c:yVal>
            <c:numRef>
              <c:f>'3'!$H$2:$H$513</c:f>
              <c:numCache>
                <c:formatCode>General</c:formatCode>
                <c:ptCount val="512"/>
                <c:pt idx="0">
                  <c:v>4.4020000000000001</c:v>
                </c:pt>
                <c:pt idx="1">
                  <c:v>4.26</c:v>
                </c:pt>
                <c:pt idx="2">
                  <c:v>4.2300000000000004</c:v>
                </c:pt>
                <c:pt idx="3">
                  <c:v>4.2770000000000001</c:v>
                </c:pt>
                <c:pt idx="4">
                  <c:v>4.5449999999999999</c:v>
                </c:pt>
                <c:pt idx="5">
                  <c:v>4.6459999999999999</c:v>
                </c:pt>
                <c:pt idx="6">
                  <c:v>5.0010000000000003</c:v>
                </c:pt>
                <c:pt idx="7">
                  <c:v>5.3289999999999997</c:v>
                </c:pt>
                <c:pt idx="8">
                  <c:v>9.1180000000000003</c:v>
                </c:pt>
                <c:pt idx="9">
                  <c:v>4.6139999999999999</c:v>
                </c:pt>
                <c:pt idx="10">
                  <c:v>4.585</c:v>
                </c:pt>
                <c:pt idx="11">
                  <c:v>4.8529999999999998</c:v>
                </c:pt>
                <c:pt idx="12">
                  <c:v>4.7809999999999997</c:v>
                </c:pt>
                <c:pt idx="13">
                  <c:v>5.0060000000000002</c:v>
                </c:pt>
                <c:pt idx="14">
                  <c:v>4.8879999999999999</c:v>
                </c:pt>
                <c:pt idx="15">
                  <c:v>4.9770000000000003</c:v>
                </c:pt>
                <c:pt idx="16">
                  <c:v>5.1609999999999996</c:v>
                </c:pt>
                <c:pt idx="17">
                  <c:v>5.0810000000000004</c:v>
                </c:pt>
                <c:pt idx="18">
                  <c:v>5.0220000000000002</c:v>
                </c:pt>
                <c:pt idx="19">
                  <c:v>5.165</c:v>
                </c:pt>
                <c:pt idx="20">
                  <c:v>5.2140000000000004</c:v>
                </c:pt>
                <c:pt idx="21">
                  <c:v>5.4059999999999997</c:v>
                </c:pt>
                <c:pt idx="22">
                  <c:v>5.5220000000000002</c:v>
                </c:pt>
                <c:pt idx="23">
                  <c:v>5.3639999999999999</c:v>
                </c:pt>
                <c:pt idx="24">
                  <c:v>5.4459999999999997</c:v>
                </c:pt>
                <c:pt idx="25">
                  <c:v>5.4669999999999996</c:v>
                </c:pt>
                <c:pt idx="26">
                  <c:v>5.5739999999999998</c:v>
                </c:pt>
                <c:pt idx="27">
                  <c:v>5.5679999999999996</c:v>
                </c:pt>
                <c:pt idx="28">
                  <c:v>5.6920000000000002</c:v>
                </c:pt>
                <c:pt idx="29">
                  <c:v>6.3710000000000004</c:v>
                </c:pt>
                <c:pt idx="30">
                  <c:v>6.0069999999999997</c:v>
                </c:pt>
                <c:pt idx="31">
                  <c:v>6.3710000000000004</c:v>
                </c:pt>
                <c:pt idx="32">
                  <c:v>6.0389999999999997</c:v>
                </c:pt>
                <c:pt idx="33">
                  <c:v>6.0940000000000003</c:v>
                </c:pt>
                <c:pt idx="34">
                  <c:v>5.9219999999999997</c:v>
                </c:pt>
                <c:pt idx="35">
                  <c:v>5.8869999999999996</c:v>
                </c:pt>
                <c:pt idx="36">
                  <c:v>6.048</c:v>
                </c:pt>
                <c:pt idx="37">
                  <c:v>5.9169999999999998</c:v>
                </c:pt>
                <c:pt idx="38">
                  <c:v>6.24</c:v>
                </c:pt>
                <c:pt idx="39">
                  <c:v>6.2469999999999999</c:v>
                </c:pt>
                <c:pt idx="40">
                  <c:v>6.218</c:v>
                </c:pt>
                <c:pt idx="41">
                  <c:v>6.282</c:v>
                </c:pt>
                <c:pt idx="42">
                  <c:v>6.1989999999999998</c:v>
                </c:pt>
                <c:pt idx="43">
                  <c:v>6.2149999999999999</c:v>
                </c:pt>
                <c:pt idx="44">
                  <c:v>6.1959999999999997</c:v>
                </c:pt>
                <c:pt idx="45">
                  <c:v>6.2690000000000001</c:v>
                </c:pt>
                <c:pt idx="46">
                  <c:v>6.2750000000000004</c:v>
                </c:pt>
                <c:pt idx="47">
                  <c:v>6.3319999999999999</c:v>
                </c:pt>
                <c:pt idx="48">
                  <c:v>6.5659999999999998</c:v>
                </c:pt>
                <c:pt idx="49">
                  <c:v>6.7169999999999996</c:v>
                </c:pt>
                <c:pt idx="50">
                  <c:v>6.67</c:v>
                </c:pt>
                <c:pt idx="51">
                  <c:v>7.68</c:v>
                </c:pt>
                <c:pt idx="52">
                  <c:v>7.1360000000000001</c:v>
                </c:pt>
                <c:pt idx="53">
                  <c:v>6.65</c:v>
                </c:pt>
                <c:pt idx="54">
                  <c:v>6.6219999999999999</c:v>
                </c:pt>
                <c:pt idx="55">
                  <c:v>6.6440000000000001</c:v>
                </c:pt>
                <c:pt idx="56">
                  <c:v>7.0449999999999999</c:v>
                </c:pt>
                <c:pt idx="57">
                  <c:v>7.3280000000000003</c:v>
                </c:pt>
                <c:pt idx="58">
                  <c:v>7.0739999999999998</c:v>
                </c:pt>
                <c:pt idx="59">
                  <c:v>8.8320000000000007</c:v>
                </c:pt>
                <c:pt idx="60">
                  <c:v>7.1429999999999998</c:v>
                </c:pt>
                <c:pt idx="61">
                  <c:v>6.9850000000000003</c:v>
                </c:pt>
                <c:pt idx="62">
                  <c:v>6.9569999999999999</c:v>
                </c:pt>
                <c:pt idx="63">
                  <c:v>7.2130000000000001</c:v>
                </c:pt>
                <c:pt idx="64">
                  <c:v>7.0019999999999998</c:v>
                </c:pt>
                <c:pt idx="65">
                  <c:v>7.181</c:v>
                </c:pt>
                <c:pt idx="66">
                  <c:v>7.1180000000000003</c:v>
                </c:pt>
                <c:pt idx="67">
                  <c:v>7.4269999999999996</c:v>
                </c:pt>
                <c:pt idx="68">
                  <c:v>7.7320000000000002</c:v>
                </c:pt>
                <c:pt idx="69">
                  <c:v>7.3150000000000004</c:v>
                </c:pt>
                <c:pt idx="70">
                  <c:v>7.2430000000000003</c:v>
                </c:pt>
                <c:pt idx="71">
                  <c:v>7.2510000000000003</c:v>
                </c:pt>
                <c:pt idx="72">
                  <c:v>7.3259999999999996</c:v>
                </c:pt>
                <c:pt idx="73">
                  <c:v>7.4530000000000003</c:v>
                </c:pt>
                <c:pt idx="74">
                  <c:v>7.4420000000000002</c:v>
                </c:pt>
                <c:pt idx="75">
                  <c:v>7.641</c:v>
                </c:pt>
                <c:pt idx="76">
                  <c:v>7.55</c:v>
                </c:pt>
                <c:pt idx="77">
                  <c:v>7.4470000000000001</c:v>
                </c:pt>
                <c:pt idx="78">
                  <c:v>7.5060000000000002</c:v>
                </c:pt>
                <c:pt idx="79">
                  <c:v>7.6849999999999996</c:v>
                </c:pt>
                <c:pt idx="80">
                  <c:v>7.8230000000000004</c:v>
                </c:pt>
                <c:pt idx="81">
                  <c:v>7.7489999999999997</c:v>
                </c:pt>
                <c:pt idx="82">
                  <c:v>8.2959999999999994</c:v>
                </c:pt>
                <c:pt idx="83">
                  <c:v>7.7619999999999996</c:v>
                </c:pt>
                <c:pt idx="84">
                  <c:v>7.7519999999999998</c:v>
                </c:pt>
                <c:pt idx="85">
                  <c:v>7.8650000000000002</c:v>
                </c:pt>
                <c:pt idx="86">
                  <c:v>8.0419999999999998</c:v>
                </c:pt>
                <c:pt idx="87">
                  <c:v>7.8410000000000002</c:v>
                </c:pt>
                <c:pt idx="88">
                  <c:v>8.048</c:v>
                </c:pt>
                <c:pt idx="89">
                  <c:v>8.0280000000000005</c:v>
                </c:pt>
                <c:pt idx="90">
                  <c:v>8.0990000000000002</c:v>
                </c:pt>
                <c:pt idx="91">
                  <c:v>8.452</c:v>
                </c:pt>
                <c:pt idx="92">
                  <c:v>8.2690000000000001</c:v>
                </c:pt>
                <c:pt idx="93">
                  <c:v>8.1620000000000008</c:v>
                </c:pt>
                <c:pt idx="94">
                  <c:v>8.08</c:v>
                </c:pt>
                <c:pt idx="95">
                  <c:v>8.2129999999999992</c:v>
                </c:pt>
                <c:pt idx="96">
                  <c:v>8.2880000000000003</c:v>
                </c:pt>
                <c:pt idx="97">
                  <c:v>8.5050000000000008</c:v>
                </c:pt>
                <c:pt idx="98">
                  <c:v>8.3290000000000006</c:v>
                </c:pt>
                <c:pt idx="99">
                  <c:v>8.3979999999999997</c:v>
                </c:pt>
                <c:pt idx="100">
                  <c:v>8.3640000000000008</c:v>
                </c:pt>
                <c:pt idx="101">
                  <c:v>8.5530000000000008</c:v>
                </c:pt>
                <c:pt idx="102">
                  <c:v>8.5169999999999995</c:v>
                </c:pt>
                <c:pt idx="103">
                  <c:v>8.6950000000000003</c:v>
                </c:pt>
                <c:pt idx="104">
                  <c:v>8.7189999999999994</c:v>
                </c:pt>
                <c:pt idx="105">
                  <c:v>8.532</c:v>
                </c:pt>
                <c:pt idx="106">
                  <c:v>8.5779999999999994</c:v>
                </c:pt>
                <c:pt idx="107">
                  <c:v>8.4960000000000004</c:v>
                </c:pt>
                <c:pt idx="108">
                  <c:v>8.6489999999999991</c:v>
                </c:pt>
                <c:pt idx="109">
                  <c:v>8.9209999999999994</c:v>
                </c:pt>
                <c:pt idx="110">
                  <c:v>8.8480000000000008</c:v>
                </c:pt>
                <c:pt idx="111">
                  <c:v>8.657</c:v>
                </c:pt>
                <c:pt idx="112">
                  <c:v>9.0730000000000004</c:v>
                </c:pt>
                <c:pt idx="113">
                  <c:v>8.8800000000000008</c:v>
                </c:pt>
                <c:pt idx="114">
                  <c:v>8.9600000000000009</c:v>
                </c:pt>
                <c:pt idx="115">
                  <c:v>9.1080000000000005</c:v>
                </c:pt>
                <c:pt idx="116">
                  <c:v>8.8420000000000005</c:v>
                </c:pt>
                <c:pt idx="117">
                  <c:v>9.2629999999999999</c:v>
                </c:pt>
                <c:pt idx="118">
                  <c:v>9.4779999999999998</c:v>
                </c:pt>
                <c:pt idx="119">
                  <c:v>9.3580000000000005</c:v>
                </c:pt>
                <c:pt idx="120">
                  <c:v>9.0549999999999997</c:v>
                </c:pt>
                <c:pt idx="121">
                  <c:v>9.1739999999999995</c:v>
                </c:pt>
                <c:pt idx="122">
                  <c:v>9.14</c:v>
                </c:pt>
                <c:pt idx="123">
                  <c:v>9.2170000000000005</c:v>
                </c:pt>
                <c:pt idx="124">
                  <c:v>9.3480000000000008</c:v>
                </c:pt>
                <c:pt idx="125">
                  <c:v>9.3369999999999997</c:v>
                </c:pt>
                <c:pt idx="126">
                  <c:v>9.3520000000000003</c:v>
                </c:pt>
                <c:pt idx="127">
                  <c:v>9.1959999999999997</c:v>
                </c:pt>
                <c:pt idx="128">
                  <c:v>9.3030000000000008</c:v>
                </c:pt>
                <c:pt idx="129">
                  <c:v>9.3469999999999995</c:v>
                </c:pt>
                <c:pt idx="130">
                  <c:v>9.4060000000000006</c:v>
                </c:pt>
                <c:pt idx="131">
                  <c:v>9.4670000000000005</c:v>
                </c:pt>
                <c:pt idx="132">
                  <c:v>9.5050000000000008</c:v>
                </c:pt>
                <c:pt idx="133">
                  <c:v>9.4949999999999992</c:v>
                </c:pt>
                <c:pt idx="134">
                  <c:v>9.5980000000000008</c:v>
                </c:pt>
                <c:pt idx="135">
                  <c:v>9.6319999999999997</c:v>
                </c:pt>
                <c:pt idx="136">
                  <c:v>9.7799999999999994</c:v>
                </c:pt>
                <c:pt idx="137">
                  <c:v>9.6289999999999996</c:v>
                </c:pt>
                <c:pt idx="138">
                  <c:v>9.7089999999999996</c:v>
                </c:pt>
                <c:pt idx="139">
                  <c:v>9.798</c:v>
                </c:pt>
                <c:pt idx="140">
                  <c:v>9.7609999999999992</c:v>
                </c:pt>
                <c:pt idx="141">
                  <c:v>9.7370000000000001</c:v>
                </c:pt>
                <c:pt idx="142">
                  <c:v>9.7880000000000003</c:v>
                </c:pt>
                <c:pt idx="143">
                  <c:v>9.8109999999999999</c:v>
                </c:pt>
                <c:pt idx="144">
                  <c:v>9.9719999999999995</c:v>
                </c:pt>
                <c:pt idx="145">
                  <c:v>9.9380000000000006</c:v>
                </c:pt>
                <c:pt idx="146">
                  <c:v>10.606999999999999</c:v>
                </c:pt>
                <c:pt idx="147">
                  <c:v>10.032999999999999</c:v>
                </c:pt>
                <c:pt idx="148">
                  <c:v>10.404</c:v>
                </c:pt>
                <c:pt idx="149">
                  <c:v>10.226000000000001</c:v>
                </c:pt>
                <c:pt idx="150">
                  <c:v>10.111000000000001</c:v>
                </c:pt>
                <c:pt idx="151">
                  <c:v>10.147</c:v>
                </c:pt>
                <c:pt idx="152">
                  <c:v>10.365</c:v>
                </c:pt>
                <c:pt idx="153">
                  <c:v>10.500999999999999</c:v>
                </c:pt>
                <c:pt idx="154">
                  <c:v>10.249000000000001</c:v>
                </c:pt>
                <c:pt idx="155">
                  <c:v>10.225</c:v>
                </c:pt>
                <c:pt idx="156">
                  <c:v>10.286</c:v>
                </c:pt>
                <c:pt idx="157">
                  <c:v>10.478</c:v>
                </c:pt>
                <c:pt idx="158">
                  <c:v>10.33</c:v>
                </c:pt>
                <c:pt idx="159">
                  <c:v>10.462</c:v>
                </c:pt>
                <c:pt idx="160">
                  <c:v>10.446</c:v>
                </c:pt>
                <c:pt idx="161">
                  <c:v>10.448</c:v>
                </c:pt>
                <c:pt idx="162">
                  <c:v>10.509</c:v>
                </c:pt>
                <c:pt idx="163">
                  <c:v>10.497</c:v>
                </c:pt>
                <c:pt idx="164">
                  <c:v>10.611000000000001</c:v>
                </c:pt>
                <c:pt idx="165">
                  <c:v>10.664999999999999</c:v>
                </c:pt>
                <c:pt idx="166">
                  <c:v>10.667999999999999</c:v>
                </c:pt>
                <c:pt idx="167">
                  <c:v>10.683999999999999</c:v>
                </c:pt>
                <c:pt idx="168">
                  <c:v>10.760999999999999</c:v>
                </c:pt>
                <c:pt idx="169">
                  <c:v>10.798999999999999</c:v>
                </c:pt>
                <c:pt idx="170">
                  <c:v>11.566000000000001</c:v>
                </c:pt>
                <c:pt idx="171">
                  <c:v>10.763999999999999</c:v>
                </c:pt>
                <c:pt idx="172">
                  <c:v>10.964</c:v>
                </c:pt>
                <c:pt idx="173">
                  <c:v>12.586</c:v>
                </c:pt>
                <c:pt idx="174">
                  <c:v>11.153</c:v>
                </c:pt>
                <c:pt idx="175">
                  <c:v>10.98</c:v>
                </c:pt>
                <c:pt idx="176">
                  <c:v>10.994999999999999</c:v>
                </c:pt>
                <c:pt idx="177">
                  <c:v>11.026</c:v>
                </c:pt>
                <c:pt idx="178">
                  <c:v>11.074</c:v>
                </c:pt>
                <c:pt idx="179">
                  <c:v>11.183999999999999</c:v>
                </c:pt>
                <c:pt idx="180">
                  <c:v>11.141</c:v>
                </c:pt>
                <c:pt idx="181">
                  <c:v>11.202999999999999</c:v>
                </c:pt>
                <c:pt idx="182">
                  <c:v>11.134</c:v>
                </c:pt>
                <c:pt idx="183">
                  <c:v>11.118</c:v>
                </c:pt>
                <c:pt idx="184">
                  <c:v>11.528</c:v>
                </c:pt>
                <c:pt idx="185">
                  <c:v>11.353</c:v>
                </c:pt>
                <c:pt idx="186">
                  <c:v>11.292999999999999</c:v>
                </c:pt>
                <c:pt idx="187">
                  <c:v>11.353999999999999</c:v>
                </c:pt>
                <c:pt idx="188">
                  <c:v>11.315</c:v>
                </c:pt>
                <c:pt idx="189">
                  <c:v>11.553000000000001</c:v>
                </c:pt>
                <c:pt idx="190">
                  <c:v>11.4</c:v>
                </c:pt>
                <c:pt idx="191">
                  <c:v>11.534000000000001</c:v>
                </c:pt>
                <c:pt idx="192">
                  <c:v>11.552</c:v>
                </c:pt>
                <c:pt idx="193">
                  <c:v>11.63</c:v>
                </c:pt>
                <c:pt idx="194">
                  <c:v>11.769</c:v>
                </c:pt>
                <c:pt idx="195">
                  <c:v>11.717000000000001</c:v>
                </c:pt>
                <c:pt idx="196">
                  <c:v>11.782</c:v>
                </c:pt>
                <c:pt idx="197">
                  <c:v>11.798</c:v>
                </c:pt>
                <c:pt idx="198">
                  <c:v>11.731</c:v>
                </c:pt>
                <c:pt idx="199">
                  <c:v>11.644</c:v>
                </c:pt>
                <c:pt idx="200">
                  <c:v>11.875</c:v>
                </c:pt>
                <c:pt idx="201">
                  <c:v>11.792999999999999</c:v>
                </c:pt>
                <c:pt idx="202">
                  <c:v>11.926</c:v>
                </c:pt>
                <c:pt idx="203">
                  <c:v>12.061</c:v>
                </c:pt>
                <c:pt idx="204">
                  <c:v>12.643000000000001</c:v>
                </c:pt>
                <c:pt idx="205">
                  <c:v>11.984999999999999</c:v>
                </c:pt>
                <c:pt idx="206">
                  <c:v>11.936</c:v>
                </c:pt>
                <c:pt idx="207">
                  <c:v>12.026999999999999</c:v>
                </c:pt>
                <c:pt idx="208">
                  <c:v>12.103999999999999</c:v>
                </c:pt>
                <c:pt idx="209">
                  <c:v>13.035</c:v>
                </c:pt>
                <c:pt idx="210">
                  <c:v>12.058999999999999</c:v>
                </c:pt>
                <c:pt idx="211">
                  <c:v>12.125999999999999</c:v>
                </c:pt>
                <c:pt idx="212">
                  <c:v>12.180999999999999</c:v>
                </c:pt>
                <c:pt idx="213">
                  <c:v>12.308999999999999</c:v>
                </c:pt>
                <c:pt idx="214">
                  <c:v>12.179</c:v>
                </c:pt>
                <c:pt idx="215">
                  <c:v>12.356</c:v>
                </c:pt>
                <c:pt idx="216">
                  <c:v>12.404999999999999</c:v>
                </c:pt>
                <c:pt idx="217">
                  <c:v>12.36</c:v>
                </c:pt>
                <c:pt idx="218">
                  <c:v>12.443</c:v>
                </c:pt>
                <c:pt idx="219">
                  <c:v>12.286</c:v>
                </c:pt>
                <c:pt idx="220">
                  <c:v>12.459</c:v>
                </c:pt>
                <c:pt idx="221">
                  <c:v>12.571</c:v>
                </c:pt>
                <c:pt idx="222">
                  <c:v>12.52</c:v>
                </c:pt>
                <c:pt idx="223">
                  <c:v>12.515000000000001</c:v>
                </c:pt>
                <c:pt idx="224">
                  <c:v>12.494999999999999</c:v>
                </c:pt>
                <c:pt idx="225">
                  <c:v>13.048</c:v>
                </c:pt>
                <c:pt idx="226">
                  <c:v>12.773</c:v>
                </c:pt>
                <c:pt idx="227">
                  <c:v>12.641</c:v>
                </c:pt>
                <c:pt idx="228">
                  <c:v>12.787000000000001</c:v>
                </c:pt>
                <c:pt idx="229">
                  <c:v>13.079000000000001</c:v>
                </c:pt>
                <c:pt idx="230">
                  <c:v>13.27</c:v>
                </c:pt>
                <c:pt idx="231">
                  <c:v>12.771000000000001</c:v>
                </c:pt>
                <c:pt idx="232">
                  <c:v>12.808</c:v>
                </c:pt>
                <c:pt idx="233">
                  <c:v>13.218999999999999</c:v>
                </c:pt>
                <c:pt idx="234">
                  <c:v>12.84</c:v>
                </c:pt>
                <c:pt idx="235">
                  <c:v>13.061</c:v>
                </c:pt>
                <c:pt idx="236">
                  <c:v>13.271000000000001</c:v>
                </c:pt>
                <c:pt idx="237">
                  <c:v>13.095000000000001</c:v>
                </c:pt>
                <c:pt idx="238">
                  <c:v>13.1</c:v>
                </c:pt>
                <c:pt idx="239">
                  <c:v>13.255000000000001</c:v>
                </c:pt>
                <c:pt idx="240">
                  <c:v>13.122999999999999</c:v>
                </c:pt>
                <c:pt idx="241">
                  <c:v>13.191000000000001</c:v>
                </c:pt>
                <c:pt idx="242">
                  <c:v>13.234</c:v>
                </c:pt>
                <c:pt idx="243">
                  <c:v>13.420999999999999</c:v>
                </c:pt>
                <c:pt idx="244">
                  <c:v>13.147</c:v>
                </c:pt>
                <c:pt idx="245">
                  <c:v>13.632999999999999</c:v>
                </c:pt>
                <c:pt idx="246">
                  <c:v>14.284000000000001</c:v>
                </c:pt>
                <c:pt idx="247">
                  <c:v>13.554</c:v>
                </c:pt>
                <c:pt idx="248">
                  <c:v>13.385</c:v>
                </c:pt>
                <c:pt idx="249">
                  <c:v>13.574999999999999</c:v>
                </c:pt>
                <c:pt idx="250">
                  <c:v>13.44</c:v>
                </c:pt>
                <c:pt idx="251">
                  <c:v>13.833</c:v>
                </c:pt>
                <c:pt idx="252">
                  <c:v>13.624000000000001</c:v>
                </c:pt>
                <c:pt idx="253">
                  <c:v>13.56</c:v>
                </c:pt>
                <c:pt idx="254">
                  <c:v>13.765000000000001</c:v>
                </c:pt>
                <c:pt idx="255">
                  <c:v>13.898</c:v>
                </c:pt>
                <c:pt idx="256">
                  <c:v>13.54</c:v>
                </c:pt>
                <c:pt idx="257">
                  <c:v>13.914</c:v>
                </c:pt>
                <c:pt idx="258">
                  <c:v>13.61</c:v>
                </c:pt>
                <c:pt idx="259">
                  <c:v>13.833</c:v>
                </c:pt>
                <c:pt idx="260">
                  <c:v>13.571</c:v>
                </c:pt>
                <c:pt idx="261">
                  <c:v>13.858000000000001</c:v>
                </c:pt>
                <c:pt idx="262">
                  <c:v>13.747999999999999</c:v>
                </c:pt>
                <c:pt idx="263">
                  <c:v>13.925000000000001</c:v>
                </c:pt>
                <c:pt idx="264">
                  <c:v>14.03</c:v>
                </c:pt>
                <c:pt idx="265">
                  <c:v>14.071</c:v>
                </c:pt>
                <c:pt idx="266">
                  <c:v>13.994999999999999</c:v>
                </c:pt>
                <c:pt idx="267">
                  <c:v>14.093999999999999</c:v>
                </c:pt>
                <c:pt idx="268">
                  <c:v>14.122</c:v>
                </c:pt>
                <c:pt idx="269">
                  <c:v>14.430999999999999</c:v>
                </c:pt>
                <c:pt idx="270">
                  <c:v>14.114000000000001</c:v>
                </c:pt>
                <c:pt idx="271">
                  <c:v>13.972</c:v>
                </c:pt>
                <c:pt idx="272">
                  <c:v>14.401</c:v>
                </c:pt>
                <c:pt idx="273">
                  <c:v>14.161</c:v>
                </c:pt>
                <c:pt idx="274">
                  <c:v>14.429</c:v>
                </c:pt>
                <c:pt idx="275">
                  <c:v>14.362</c:v>
                </c:pt>
                <c:pt idx="276">
                  <c:v>14.247</c:v>
                </c:pt>
                <c:pt idx="277">
                  <c:v>14.233000000000001</c:v>
                </c:pt>
                <c:pt idx="278">
                  <c:v>15.291</c:v>
                </c:pt>
                <c:pt idx="279">
                  <c:v>14.3</c:v>
                </c:pt>
                <c:pt idx="280">
                  <c:v>14.579000000000001</c:v>
                </c:pt>
                <c:pt idx="281">
                  <c:v>14.348000000000001</c:v>
                </c:pt>
                <c:pt idx="282">
                  <c:v>14.438000000000001</c:v>
                </c:pt>
                <c:pt idx="283">
                  <c:v>14.458</c:v>
                </c:pt>
                <c:pt idx="284">
                  <c:v>14.491</c:v>
                </c:pt>
                <c:pt idx="285">
                  <c:v>14.811999999999999</c:v>
                </c:pt>
                <c:pt idx="286">
                  <c:v>14.548</c:v>
                </c:pt>
                <c:pt idx="287">
                  <c:v>14.786</c:v>
                </c:pt>
                <c:pt idx="288">
                  <c:v>14.807</c:v>
                </c:pt>
                <c:pt idx="289">
                  <c:v>14.733000000000001</c:v>
                </c:pt>
                <c:pt idx="290">
                  <c:v>14.803000000000001</c:v>
                </c:pt>
                <c:pt idx="291">
                  <c:v>14.739000000000001</c:v>
                </c:pt>
                <c:pt idx="292">
                  <c:v>14.683</c:v>
                </c:pt>
                <c:pt idx="293">
                  <c:v>14.973000000000001</c:v>
                </c:pt>
                <c:pt idx="294">
                  <c:v>14.954000000000001</c:v>
                </c:pt>
                <c:pt idx="295">
                  <c:v>14.928000000000001</c:v>
                </c:pt>
                <c:pt idx="296">
                  <c:v>14.923</c:v>
                </c:pt>
                <c:pt idx="297">
                  <c:v>15.891</c:v>
                </c:pt>
                <c:pt idx="298">
                  <c:v>15.054</c:v>
                </c:pt>
                <c:pt idx="299">
                  <c:v>15.387</c:v>
                </c:pt>
                <c:pt idx="300">
                  <c:v>16.138999999999999</c:v>
                </c:pt>
                <c:pt idx="301">
                  <c:v>15.13</c:v>
                </c:pt>
                <c:pt idx="302">
                  <c:v>15.112</c:v>
                </c:pt>
                <c:pt idx="303">
                  <c:v>15.2</c:v>
                </c:pt>
                <c:pt idx="304">
                  <c:v>15.159000000000001</c:v>
                </c:pt>
                <c:pt idx="305">
                  <c:v>15.217000000000001</c:v>
                </c:pt>
                <c:pt idx="306">
                  <c:v>15.555999999999999</c:v>
                </c:pt>
                <c:pt idx="307">
                  <c:v>15.513</c:v>
                </c:pt>
                <c:pt idx="308">
                  <c:v>15.271000000000001</c:v>
                </c:pt>
                <c:pt idx="309">
                  <c:v>15.336</c:v>
                </c:pt>
                <c:pt idx="310">
                  <c:v>15.577999999999999</c:v>
                </c:pt>
                <c:pt idx="311">
                  <c:v>15.445</c:v>
                </c:pt>
                <c:pt idx="312">
                  <c:v>15.532</c:v>
                </c:pt>
                <c:pt idx="313">
                  <c:v>15.456</c:v>
                </c:pt>
                <c:pt idx="314">
                  <c:v>15.63</c:v>
                </c:pt>
                <c:pt idx="315">
                  <c:v>15.646000000000001</c:v>
                </c:pt>
                <c:pt idx="316">
                  <c:v>15.932</c:v>
                </c:pt>
                <c:pt idx="317">
                  <c:v>15.422000000000001</c:v>
                </c:pt>
                <c:pt idx="318">
                  <c:v>15.641999999999999</c:v>
                </c:pt>
                <c:pt idx="319">
                  <c:v>15.706</c:v>
                </c:pt>
                <c:pt idx="320">
                  <c:v>15.635999999999999</c:v>
                </c:pt>
                <c:pt idx="321">
                  <c:v>15.798</c:v>
                </c:pt>
                <c:pt idx="322">
                  <c:v>15.866</c:v>
                </c:pt>
                <c:pt idx="323">
                  <c:v>15.97</c:v>
                </c:pt>
                <c:pt idx="324">
                  <c:v>16.146999999999998</c:v>
                </c:pt>
                <c:pt idx="325">
                  <c:v>15.95</c:v>
                </c:pt>
                <c:pt idx="326">
                  <c:v>16.286000000000001</c:v>
                </c:pt>
                <c:pt idx="327">
                  <c:v>16.062000000000001</c:v>
                </c:pt>
                <c:pt idx="328">
                  <c:v>16.018000000000001</c:v>
                </c:pt>
                <c:pt idx="329">
                  <c:v>16.03</c:v>
                </c:pt>
                <c:pt idx="330">
                  <c:v>15.997999999999999</c:v>
                </c:pt>
                <c:pt idx="331">
                  <c:v>16.395</c:v>
                </c:pt>
                <c:pt idx="332">
                  <c:v>16.169</c:v>
                </c:pt>
                <c:pt idx="333">
                  <c:v>17.247</c:v>
                </c:pt>
                <c:pt idx="334">
                  <c:v>16.308</c:v>
                </c:pt>
                <c:pt idx="335">
                  <c:v>16.209</c:v>
                </c:pt>
                <c:pt idx="336">
                  <c:v>16.523</c:v>
                </c:pt>
                <c:pt idx="337">
                  <c:v>16.57</c:v>
                </c:pt>
                <c:pt idx="338">
                  <c:v>16.309000000000001</c:v>
                </c:pt>
                <c:pt idx="339">
                  <c:v>16.367000000000001</c:v>
                </c:pt>
                <c:pt idx="340">
                  <c:v>16.326000000000001</c:v>
                </c:pt>
                <c:pt idx="341">
                  <c:v>16.57</c:v>
                </c:pt>
                <c:pt idx="342">
                  <c:v>16.524000000000001</c:v>
                </c:pt>
                <c:pt idx="343">
                  <c:v>16.760999999999999</c:v>
                </c:pt>
                <c:pt idx="344">
                  <c:v>16.472000000000001</c:v>
                </c:pt>
                <c:pt idx="345">
                  <c:v>16.600000000000001</c:v>
                </c:pt>
                <c:pt idx="346">
                  <c:v>16.78</c:v>
                </c:pt>
                <c:pt idx="347">
                  <c:v>16.55</c:v>
                </c:pt>
                <c:pt idx="348">
                  <c:v>16.556999999999999</c:v>
                </c:pt>
                <c:pt idx="349">
                  <c:v>17.001999999999999</c:v>
                </c:pt>
                <c:pt idx="350">
                  <c:v>16.690000000000001</c:v>
                </c:pt>
                <c:pt idx="351">
                  <c:v>16.885999999999999</c:v>
                </c:pt>
                <c:pt idx="352">
                  <c:v>16.952999999999999</c:v>
                </c:pt>
                <c:pt idx="353">
                  <c:v>16.792000000000002</c:v>
                </c:pt>
                <c:pt idx="354">
                  <c:v>16.898</c:v>
                </c:pt>
                <c:pt idx="355">
                  <c:v>16.771000000000001</c:v>
                </c:pt>
                <c:pt idx="356">
                  <c:v>17.7</c:v>
                </c:pt>
                <c:pt idx="357">
                  <c:v>16.951000000000001</c:v>
                </c:pt>
                <c:pt idx="358">
                  <c:v>17.814</c:v>
                </c:pt>
                <c:pt idx="359">
                  <c:v>18.474</c:v>
                </c:pt>
                <c:pt idx="360">
                  <c:v>17.001999999999999</c:v>
                </c:pt>
                <c:pt idx="361">
                  <c:v>17.027999999999999</c:v>
                </c:pt>
                <c:pt idx="362">
                  <c:v>16.95</c:v>
                </c:pt>
                <c:pt idx="363">
                  <c:v>17.678999999999998</c:v>
                </c:pt>
                <c:pt idx="364">
                  <c:v>17.149999999999999</c:v>
                </c:pt>
                <c:pt idx="365">
                  <c:v>17.225999999999999</c:v>
                </c:pt>
                <c:pt idx="366">
                  <c:v>17.221</c:v>
                </c:pt>
                <c:pt idx="367">
                  <c:v>18.111000000000001</c:v>
                </c:pt>
                <c:pt idx="368">
                  <c:v>17.213999999999999</c:v>
                </c:pt>
                <c:pt idx="369">
                  <c:v>17.073</c:v>
                </c:pt>
                <c:pt idx="370">
                  <c:v>17.651</c:v>
                </c:pt>
                <c:pt idx="371">
                  <c:v>17.739000000000001</c:v>
                </c:pt>
                <c:pt idx="372">
                  <c:v>19.975000000000001</c:v>
                </c:pt>
                <c:pt idx="373">
                  <c:v>17.648</c:v>
                </c:pt>
                <c:pt idx="374">
                  <c:v>17.370999999999999</c:v>
                </c:pt>
                <c:pt idx="375">
                  <c:v>17.623000000000001</c:v>
                </c:pt>
                <c:pt idx="376">
                  <c:v>17.614999999999998</c:v>
                </c:pt>
                <c:pt idx="377">
                  <c:v>17.39</c:v>
                </c:pt>
                <c:pt idx="378">
                  <c:v>17.904</c:v>
                </c:pt>
                <c:pt idx="379">
                  <c:v>17.603000000000002</c:v>
                </c:pt>
                <c:pt idx="380">
                  <c:v>18.042000000000002</c:v>
                </c:pt>
                <c:pt idx="381">
                  <c:v>17.61</c:v>
                </c:pt>
                <c:pt idx="382">
                  <c:v>17.765000000000001</c:v>
                </c:pt>
                <c:pt idx="383">
                  <c:v>17.742000000000001</c:v>
                </c:pt>
                <c:pt idx="384">
                  <c:v>17.917999999999999</c:v>
                </c:pt>
                <c:pt idx="385">
                  <c:v>17.84</c:v>
                </c:pt>
                <c:pt idx="386">
                  <c:v>18.872</c:v>
                </c:pt>
                <c:pt idx="387">
                  <c:v>17.899999999999999</c:v>
                </c:pt>
                <c:pt idx="388">
                  <c:v>18.126000000000001</c:v>
                </c:pt>
                <c:pt idx="389">
                  <c:v>17.984000000000002</c:v>
                </c:pt>
                <c:pt idx="390">
                  <c:v>18.14</c:v>
                </c:pt>
                <c:pt idx="391">
                  <c:v>18.047000000000001</c:v>
                </c:pt>
                <c:pt idx="392">
                  <c:v>18.254000000000001</c:v>
                </c:pt>
                <c:pt idx="393">
                  <c:v>17.907</c:v>
                </c:pt>
                <c:pt idx="394">
                  <c:v>18.234999999999999</c:v>
                </c:pt>
                <c:pt idx="395">
                  <c:v>18.216999999999999</c:v>
                </c:pt>
                <c:pt idx="396">
                  <c:v>18.256</c:v>
                </c:pt>
                <c:pt idx="397">
                  <c:v>18.253</c:v>
                </c:pt>
                <c:pt idx="398">
                  <c:v>18.47</c:v>
                </c:pt>
                <c:pt idx="399">
                  <c:v>18.343</c:v>
                </c:pt>
                <c:pt idx="400">
                  <c:v>18.556999999999999</c:v>
                </c:pt>
                <c:pt idx="401">
                  <c:v>19.018999999999998</c:v>
                </c:pt>
                <c:pt idx="402">
                  <c:v>18.882999999999999</c:v>
                </c:pt>
                <c:pt idx="403">
                  <c:v>18.635000000000002</c:v>
                </c:pt>
                <c:pt idx="404">
                  <c:v>18.606000000000002</c:v>
                </c:pt>
                <c:pt idx="405">
                  <c:v>19.731999999999999</c:v>
                </c:pt>
                <c:pt idx="406">
                  <c:v>18.643999999999998</c:v>
                </c:pt>
                <c:pt idx="407">
                  <c:v>18.722000000000001</c:v>
                </c:pt>
                <c:pt idx="408">
                  <c:v>18.574000000000002</c:v>
                </c:pt>
                <c:pt idx="409">
                  <c:v>28.003</c:v>
                </c:pt>
                <c:pt idx="410">
                  <c:v>18.641999999999999</c:v>
                </c:pt>
                <c:pt idx="411">
                  <c:v>18.725000000000001</c:v>
                </c:pt>
                <c:pt idx="412">
                  <c:v>18.911999999999999</c:v>
                </c:pt>
                <c:pt idx="413">
                  <c:v>18.722000000000001</c:v>
                </c:pt>
                <c:pt idx="414">
                  <c:v>18.800999999999998</c:v>
                </c:pt>
                <c:pt idx="415">
                  <c:v>19.097000000000001</c:v>
                </c:pt>
                <c:pt idx="416">
                  <c:v>18.742999999999999</c:v>
                </c:pt>
                <c:pt idx="417">
                  <c:v>19.236000000000001</c:v>
                </c:pt>
                <c:pt idx="418">
                  <c:v>18.814</c:v>
                </c:pt>
                <c:pt idx="419">
                  <c:v>19.309000000000001</c:v>
                </c:pt>
                <c:pt idx="420">
                  <c:v>19.013999999999999</c:v>
                </c:pt>
                <c:pt idx="421">
                  <c:v>19.055</c:v>
                </c:pt>
                <c:pt idx="422">
                  <c:v>19.696999999999999</c:v>
                </c:pt>
                <c:pt idx="423">
                  <c:v>19.108000000000001</c:v>
                </c:pt>
                <c:pt idx="424">
                  <c:v>19.626999999999999</c:v>
                </c:pt>
                <c:pt idx="425">
                  <c:v>19.297999999999998</c:v>
                </c:pt>
                <c:pt idx="426">
                  <c:v>20.797000000000001</c:v>
                </c:pt>
                <c:pt idx="427">
                  <c:v>19.396999999999998</c:v>
                </c:pt>
                <c:pt idx="428">
                  <c:v>21.097000000000001</c:v>
                </c:pt>
                <c:pt idx="429">
                  <c:v>19.462</c:v>
                </c:pt>
                <c:pt idx="430">
                  <c:v>19.364000000000001</c:v>
                </c:pt>
                <c:pt idx="431">
                  <c:v>19.449000000000002</c:v>
                </c:pt>
                <c:pt idx="432">
                  <c:v>19.736000000000001</c:v>
                </c:pt>
                <c:pt idx="433">
                  <c:v>19.823</c:v>
                </c:pt>
                <c:pt idx="434">
                  <c:v>19.574000000000002</c:v>
                </c:pt>
                <c:pt idx="435">
                  <c:v>19.829000000000001</c:v>
                </c:pt>
                <c:pt idx="436">
                  <c:v>19.742999999999999</c:v>
                </c:pt>
                <c:pt idx="437">
                  <c:v>19.64</c:v>
                </c:pt>
                <c:pt idx="438">
                  <c:v>19.667000000000002</c:v>
                </c:pt>
                <c:pt idx="439">
                  <c:v>19.751999999999999</c:v>
                </c:pt>
                <c:pt idx="440">
                  <c:v>20.683</c:v>
                </c:pt>
                <c:pt idx="441">
                  <c:v>19.672000000000001</c:v>
                </c:pt>
                <c:pt idx="442">
                  <c:v>19.728999999999999</c:v>
                </c:pt>
                <c:pt idx="443">
                  <c:v>19.853000000000002</c:v>
                </c:pt>
                <c:pt idx="444">
                  <c:v>19.838999999999999</c:v>
                </c:pt>
                <c:pt idx="445">
                  <c:v>20.038</c:v>
                </c:pt>
                <c:pt idx="446">
                  <c:v>21.318000000000001</c:v>
                </c:pt>
                <c:pt idx="447">
                  <c:v>19.829999999999998</c:v>
                </c:pt>
                <c:pt idx="448">
                  <c:v>19.878</c:v>
                </c:pt>
                <c:pt idx="449">
                  <c:v>20.890999999999998</c:v>
                </c:pt>
                <c:pt idx="450">
                  <c:v>20.401</c:v>
                </c:pt>
                <c:pt idx="451">
                  <c:v>19.965</c:v>
                </c:pt>
                <c:pt idx="452">
                  <c:v>20.166</c:v>
                </c:pt>
                <c:pt idx="453">
                  <c:v>20.053999999999998</c:v>
                </c:pt>
                <c:pt idx="454">
                  <c:v>20.309000000000001</c:v>
                </c:pt>
                <c:pt idx="455">
                  <c:v>20.329999999999998</c:v>
                </c:pt>
                <c:pt idx="456">
                  <c:v>20.262</c:v>
                </c:pt>
                <c:pt idx="457">
                  <c:v>20.175999999999998</c:v>
                </c:pt>
                <c:pt idx="458">
                  <c:v>20.387</c:v>
                </c:pt>
                <c:pt idx="459">
                  <c:v>20.526</c:v>
                </c:pt>
                <c:pt idx="460">
                  <c:v>20.309999999999999</c:v>
                </c:pt>
                <c:pt idx="461">
                  <c:v>20.445</c:v>
                </c:pt>
                <c:pt idx="462">
                  <c:v>20.803999999999998</c:v>
                </c:pt>
                <c:pt idx="463">
                  <c:v>20.309999999999999</c:v>
                </c:pt>
                <c:pt idx="464">
                  <c:v>20.631</c:v>
                </c:pt>
                <c:pt idx="465">
                  <c:v>20.47</c:v>
                </c:pt>
                <c:pt idx="466">
                  <c:v>20.564</c:v>
                </c:pt>
                <c:pt idx="467">
                  <c:v>20.329999999999998</c:v>
                </c:pt>
                <c:pt idx="468">
                  <c:v>20.611000000000001</c:v>
                </c:pt>
                <c:pt idx="469">
                  <c:v>20.634</c:v>
                </c:pt>
                <c:pt idx="470">
                  <c:v>20.645</c:v>
                </c:pt>
                <c:pt idx="471">
                  <c:v>20.852</c:v>
                </c:pt>
                <c:pt idx="472">
                  <c:v>20.699000000000002</c:v>
                </c:pt>
                <c:pt idx="473">
                  <c:v>20.692</c:v>
                </c:pt>
                <c:pt idx="474">
                  <c:v>20.908999999999999</c:v>
                </c:pt>
                <c:pt idx="475">
                  <c:v>20.826000000000001</c:v>
                </c:pt>
                <c:pt idx="476">
                  <c:v>22.295000000000002</c:v>
                </c:pt>
                <c:pt idx="477">
                  <c:v>21.018000000000001</c:v>
                </c:pt>
                <c:pt idx="478">
                  <c:v>21.076000000000001</c:v>
                </c:pt>
                <c:pt idx="479">
                  <c:v>21.010999999999999</c:v>
                </c:pt>
                <c:pt idx="480">
                  <c:v>20.962</c:v>
                </c:pt>
                <c:pt idx="481">
                  <c:v>20.905999999999999</c:v>
                </c:pt>
                <c:pt idx="482">
                  <c:v>21.347000000000001</c:v>
                </c:pt>
                <c:pt idx="483">
                  <c:v>21.19</c:v>
                </c:pt>
                <c:pt idx="484">
                  <c:v>21.314</c:v>
                </c:pt>
                <c:pt idx="485">
                  <c:v>21.443000000000001</c:v>
                </c:pt>
                <c:pt idx="486">
                  <c:v>24.978000000000002</c:v>
                </c:pt>
                <c:pt idx="487">
                  <c:v>22.518000000000001</c:v>
                </c:pt>
                <c:pt idx="488">
                  <c:v>21.363</c:v>
                </c:pt>
                <c:pt idx="489">
                  <c:v>21.484000000000002</c:v>
                </c:pt>
                <c:pt idx="490">
                  <c:v>21.312999999999999</c:v>
                </c:pt>
                <c:pt idx="491">
                  <c:v>21.262</c:v>
                </c:pt>
                <c:pt idx="492">
                  <c:v>21.361999999999998</c:v>
                </c:pt>
                <c:pt idx="493">
                  <c:v>21.317</c:v>
                </c:pt>
                <c:pt idx="494">
                  <c:v>21.695</c:v>
                </c:pt>
                <c:pt idx="495">
                  <c:v>21.472000000000001</c:v>
                </c:pt>
                <c:pt idx="496">
                  <c:v>21.850999999999999</c:v>
                </c:pt>
                <c:pt idx="497">
                  <c:v>21.690999999999999</c:v>
                </c:pt>
                <c:pt idx="498">
                  <c:v>21.445</c:v>
                </c:pt>
                <c:pt idx="499">
                  <c:v>21.704000000000001</c:v>
                </c:pt>
                <c:pt idx="500">
                  <c:v>21.762</c:v>
                </c:pt>
                <c:pt idx="501">
                  <c:v>22.396999999999998</c:v>
                </c:pt>
                <c:pt idx="502">
                  <c:v>21.54</c:v>
                </c:pt>
                <c:pt idx="503">
                  <c:v>22.088999999999999</c:v>
                </c:pt>
                <c:pt idx="504">
                  <c:v>21.831</c:v>
                </c:pt>
                <c:pt idx="505">
                  <c:v>21.710999999999999</c:v>
                </c:pt>
                <c:pt idx="506">
                  <c:v>22.024999999999999</c:v>
                </c:pt>
                <c:pt idx="507">
                  <c:v>21.742000000000001</c:v>
                </c:pt>
                <c:pt idx="508">
                  <c:v>22.327000000000002</c:v>
                </c:pt>
                <c:pt idx="509">
                  <c:v>21.931999999999999</c:v>
                </c:pt>
                <c:pt idx="510">
                  <c:v>21.826000000000001</c:v>
                </c:pt>
                <c:pt idx="511">
                  <c:v>22.335000000000001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11392"/>
        <c:axId val="131348096"/>
      </c:scatterChart>
      <c:valAx>
        <c:axId val="130611392"/>
        <c:scaling>
          <c:orientation val="minMax"/>
          <c:max val="819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1348096"/>
        <c:crosses val="autoZero"/>
        <c:crossBetween val="midCat"/>
      </c:valAx>
      <c:valAx>
        <c:axId val="131348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611392"/>
        <c:crosses val="autoZero"/>
        <c:crossBetween val="midCat"/>
      </c:valAx>
      <c:spPr>
        <a:noFill/>
        <a:ln w="12700" cap="sq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0980555555555549"/>
          <c:y val="9.1824876057159527E-2"/>
          <c:w val="0.24204177602799651"/>
          <c:h val="0.18209098862642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6223381452318448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图钉链表</c:v>
          </c:tx>
          <c:spPr>
            <a:ln w="12700"/>
          </c:spPr>
          <c:marker>
            <c:symbol val="none"/>
          </c:marker>
          <c:xVal>
            <c:numRef>
              <c:f>'4'!$A$2:$A$513</c:f>
              <c:numCache>
                <c:formatCode>General</c:formatCode>
                <c:ptCount val="5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</c:numCache>
            </c:numRef>
          </c:xVal>
          <c:yVal>
            <c:numRef>
              <c:f>'4'!$B$2:$B$513</c:f>
              <c:numCache>
                <c:formatCode>General</c:formatCode>
                <c:ptCount val="512"/>
                <c:pt idx="0">
                  <c:v>18086</c:v>
                </c:pt>
                <c:pt idx="1">
                  <c:v>8605</c:v>
                </c:pt>
                <c:pt idx="2">
                  <c:v>5580</c:v>
                </c:pt>
                <c:pt idx="3">
                  <c:v>4288</c:v>
                </c:pt>
                <c:pt idx="4">
                  <c:v>3318</c:v>
                </c:pt>
                <c:pt idx="5">
                  <c:v>3228</c:v>
                </c:pt>
                <c:pt idx="6">
                  <c:v>2469</c:v>
                </c:pt>
                <c:pt idx="7">
                  <c:v>2163</c:v>
                </c:pt>
                <c:pt idx="8">
                  <c:v>1926</c:v>
                </c:pt>
                <c:pt idx="9">
                  <c:v>1770</c:v>
                </c:pt>
                <c:pt idx="10">
                  <c:v>1574</c:v>
                </c:pt>
                <c:pt idx="11">
                  <c:v>1465</c:v>
                </c:pt>
                <c:pt idx="12">
                  <c:v>1352</c:v>
                </c:pt>
                <c:pt idx="13">
                  <c:v>1277</c:v>
                </c:pt>
                <c:pt idx="14">
                  <c:v>1166</c:v>
                </c:pt>
                <c:pt idx="15">
                  <c:v>1121</c:v>
                </c:pt>
                <c:pt idx="16">
                  <c:v>1033</c:v>
                </c:pt>
                <c:pt idx="17">
                  <c:v>1016</c:v>
                </c:pt>
                <c:pt idx="18">
                  <c:v>949</c:v>
                </c:pt>
                <c:pt idx="19">
                  <c:v>906</c:v>
                </c:pt>
                <c:pt idx="20">
                  <c:v>837</c:v>
                </c:pt>
                <c:pt idx="21">
                  <c:v>816</c:v>
                </c:pt>
                <c:pt idx="22">
                  <c:v>1135</c:v>
                </c:pt>
                <c:pt idx="23">
                  <c:v>772</c:v>
                </c:pt>
                <c:pt idx="24">
                  <c:v>740</c:v>
                </c:pt>
                <c:pt idx="25">
                  <c:v>707</c:v>
                </c:pt>
                <c:pt idx="26">
                  <c:v>675</c:v>
                </c:pt>
                <c:pt idx="27">
                  <c:v>682</c:v>
                </c:pt>
                <c:pt idx="28">
                  <c:v>647</c:v>
                </c:pt>
                <c:pt idx="29">
                  <c:v>613</c:v>
                </c:pt>
                <c:pt idx="30">
                  <c:v>597</c:v>
                </c:pt>
                <c:pt idx="31">
                  <c:v>577</c:v>
                </c:pt>
                <c:pt idx="32">
                  <c:v>567</c:v>
                </c:pt>
                <c:pt idx="33">
                  <c:v>555</c:v>
                </c:pt>
                <c:pt idx="34">
                  <c:v>544</c:v>
                </c:pt>
                <c:pt idx="35">
                  <c:v>525</c:v>
                </c:pt>
                <c:pt idx="36">
                  <c:v>529</c:v>
                </c:pt>
                <c:pt idx="37">
                  <c:v>502</c:v>
                </c:pt>
                <c:pt idx="38">
                  <c:v>492</c:v>
                </c:pt>
                <c:pt idx="39">
                  <c:v>497</c:v>
                </c:pt>
                <c:pt idx="40">
                  <c:v>491</c:v>
                </c:pt>
                <c:pt idx="41">
                  <c:v>487</c:v>
                </c:pt>
                <c:pt idx="42">
                  <c:v>450</c:v>
                </c:pt>
                <c:pt idx="43">
                  <c:v>458</c:v>
                </c:pt>
                <c:pt idx="44">
                  <c:v>432</c:v>
                </c:pt>
                <c:pt idx="45">
                  <c:v>442</c:v>
                </c:pt>
                <c:pt idx="46">
                  <c:v>425</c:v>
                </c:pt>
                <c:pt idx="47">
                  <c:v>426</c:v>
                </c:pt>
                <c:pt idx="48">
                  <c:v>407</c:v>
                </c:pt>
                <c:pt idx="49">
                  <c:v>418</c:v>
                </c:pt>
                <c:pt idx="50">
                  <c:v>394</c:v>
                </c:pt>
                <c:pt idx="51">
                  <c:v>397</c:v>
                </c:pt>
                <c:pt idx="52">
                  <c:v>396</c:v>
                </c:pt>
                <c:pt idx="53">
                  <c:v>376</c:v>
                </c:pt>
                <c:pt idx="54">
                  <c:v>381</c:v>
                </c:pt>
                <c:pt idx="55">
                  <c:v>370</c:v>
                </c:pt>
                <c:pt idx="56">
                  <c:v>371</c:v>
                </c:pt>
                <c:pt idx="57">
                  <c:v>370</c:v>
                </c:pt>
                <c:pt idx="58">
                  <c:v>352</c:v>
                </c:pt>
                <c:pt idx="59">
                  <c:v>350</c:v>
                </c:pt>
                <c:pt idx="60">
                  <c:v>353</c:v>
                </c:pt>
                <c:pt idx="61">
                  <c:v>340</c:v>
                </c:pt>
                <c:pt idx="62">
                  <c:v>340</c:v>
                </c:pt>
                <c:pt idx="63">
                  <c:v>334</c:v>
                </c:pt>
                <c:pt idx="64">
                  <c:v>331</c:v>
                </c:pt>
                <c:pt idx="65">
                  <c:v>325</c:v>
                </c:pt>
                <c:pt idx="66">
                  <c:v>328</c:v>
                </c:pt>
                <c:pt idx="67">
                  <c:v>319</c:v>
                </c:pt>
                <c:pt idx="68">
                  <c:v>320</c:v>
                </c:pt>
                <c:pt idx="69">
                  <c:v>319</c:v>
                </c:pt>
                <c:pt idx="70">
                  <c:v>321</c:v>
                </c:pt>
                <c:pt idx="71">
                  <c:v>495</c:v>
                </c:pt>
                <c:pt idx="72">
                  <c:v>317</c:v>
                </c:pt>
                <c:pt idx="73">
                  <c:v>296</c:v>
                </c:pt>
                <c:pt idx="74">
                  <c:v>295</c:v>
                </c:pt>
                <c:pt idx="75">
                  <c:v>292</c:v>
                </c:pt>
                <c:pt idx="76">
                  <c:v>288</c:v>
                </c:pt>
                <c:pt idx="77">
                  <c:v>287</c:v>
                </c:pt>
                <c:pt idx="78">
                  <c:v>281</c:v>
                </c:pt>
                <c:pt idx="79">
                  <c:v>279</c:v>
                </c:pt>
                <c:pt idx="80">
                  <c:v>279</c:v>
                </c:pt>
                <c:pt idx="81">
                  <c:v>284</c:v>
                </c:pt>
                <c:pt idx="82">
                  <c:v>278</c:v>
                </c:pt>
                <c:pt idx="83">
                  <c:v>276</c:v>
                </c:pt>
                <c:pt idx="84">
                  <c:v>276</c:v>
                </c:pt>
                <c:pt idx="85">
                  <c:v>276</c:v>
                </c:pt>
                <c:pt idx="86">
                  <c:v>270</c:v>
                </c:pt>
                <c:pt idx="87">
                  <c:v>263</c:v>
                </c:pt>
                <c:pt idx="88">
                  <c:v>257</c:v>
                </c:pt>
                <c:pt idx="89">
                  <c:v>262</c:v>
                </c:pt>
                <c:pt idx="90">
                  <c:v>257</c:v>
                </c:pt>
                <c:pt idx="91">
                  <c:v>256</c:v>
                </c:pt>
                <c:pt idx="92">
                  <c:v>257</c:v>
                </c:pt>
                <c:pt idx="93">
                  <c:v>256</c:v>
                </c:pt>
                <c:pt idx="94">
                  <c:v>248</c:v>
                </c:pt>
                <c:pt idx="95">
                  <c:v>257</c:v>
                </c:pt>
                <c:pt idx="96">
                  <c:v>249</c:v>
                </c:pt>
                <c:pt idx="97">
                  <c:v>239</c:v>
                </c:pt>
                <c:pt idx="98">
                  <c:v>243</c:v>
                </c:pt>
                <c:pt idx="99">
                  <c:v>247</c:v>
                </c:pt>
                <c:pt idx="100">
                  <c:v>237</c:v>
                </c:pt>
                <c:pt idx="101">
                  <c:v>236</c:v>
                </c:pt>
                <c:pt idx="102">
                  <c:v>239</c:v>
                </c:pt>
                <c:pt idx="103">
                  <c:v>233</c:v>
                </c:pt>
                <c:pt idx="104">
                  <c:v>240</c:v>
                </c:pt>
                <c:pt idx="105">
                  <c:v>232</c:v>
                </c:pt>
                <c:pt idx="106">
                  <c:v>224</c:v>
                </c:pt>
                <c:pt idx="107">
                  <c:v>234</c:v>
                </c:pt>
                <c:pt idx="108">
                  <c:v>226</c:v>
                </c:pt>
                <c:pt idx="109">
                  <c:v>224</c:v>
                </c:pt>
                <c:pt idx="110">
                  <c:v>236</c:v>
                </c:pt>
                <c:pt idx="111">
                  <c:v>218</c:v>
                </c:pt>
                <c:pt idx="112">
                  <c:v>225</c:v>
                </c:pt>
                <c:pt idx="113">
                  <c:v>218</c:v>
                </c:pt>
                <c:pt idx="114">
                  <c:v>222</c:v>
                </c:pt>
                <c:pt idx="115">
                  <c:v>222</c:v>
                </c:pt>
                <c:pt idx="116">
                  <c:v>214</c:v>
                </c:pt>
                <c:pt idx="117">
                  <c:v>217</c:v>
                </c:pt>
                <c:pt idx="118">
                  <c:v>217</c:v>
                </c:pt>
                <c:pt idx="119">
                  <c:v>216</c:v>
                </c:pt>
                <c:pt idx="120">
                  <c:v>213</c:v>
                </c:pt>
                <c:pt idx="121">
                  <c:v>211</c:v>
                </c:pt>
                <c:pt idx="122">
                  <c:v>206</c:v>
                </c:pt>
                <c:pt idx="123">
                  <c:v>208</c:v>
                </c:pt>
                <c:pt idx="124">
                  <c:v>209</c:v>
                </c:pt>
                <c:pt idx="125">
                  <c:v>211</c:v>
                </c:pt>
                <c:pt idx="126">
                  <c:v>206</c:v>
                </c:pt>
                <c:pt idx="127">
                  <c:v>200</c:v>
                </c:pt>
                <c:pt idx="128">
                  <c:v>203</c:v>
                </c:pt>
                <c:pt idx="129">
                  <c:v>198</c:v>
                </c:pt>
                <c:pt idx="130">
                  <c:v>202</c:v>
                </c:pt>
                <c:pt idx="131">
                  <c:v>196</c:v>
                </c:pt>
                <c:pt idx="132">
                  <c:v>202</c:v>
                </c:pt>
                <c:pt idx="133">
                  <c:v>197</c:v>
                </c:pt>
                <c:pt idx="134">
                  <c:v>195</c:v>
                </c:pt>
                <c:pt idx="135">
                  <c:v>194</c:v>
                </c:pt>
                <c:pt idx="136">
                  <c:v>193</c:v>
                </c:pt>
                <c:pt idx="137">
                  <c:v>193</c:v>
                </c:pt>
                <c:pt idx="138">
                  <c:v>189</c:v>
                </c:pt>
                <c:pt idx="139">
                  <c:v>190</c:v>
                </c:pt>
                <c:pt idx="140">
                  <c:v>195</c:v>
                </c:pt>
                <c:pt idx="141">
                  <c:v>190</c:v>
                </c:pt>
                <c:pt idx="142">
                  <c:v>191</c:v>
                </c:pt>
                <c:pt idx="143">
                  <c:v>195</c:v>
                </c:pt>
                <c:pt idx="144">
                  <c:v>185</c:v>
                </c:pt>
                <c:pt idx="145">
                  <c:v>194</c:v>
                </c:pt>
                <c:pt idx="146">
                  <c:v>190</c:v>
                </c:pt>
                <c:pt idx="147">
                  <c:v>182</c:v>
                </c:pt>
                <c:pt idx="148">
                  <c:v>186</c:v>
                </c:pt>
                <c:pt idx="149">
                  <c:v>184</c:v>
                </c:pt>
                <c:pt idx="150">
                  <c:v>181</c:v>
                </c:pt>
                <c:pt idx="151">
                  <c:v>188</c:v>
                </c:pt>
                <c:pt idx="152">
                  <c:v>183</c:v>
                </c:pt>
                <c:pt idx="153">
                  <c:v>178</c:v>
                </c:pt>
                <c:pt idx="154">
                  <c:v>180</c:v>
                </c:pt>
                <c:pt idx="155">
                  <c:v>180</c:v>
                </c:pt>
                <c:pt idx="156">
                  <c:v>177</c:v>
                </c:pt>
                <c:pt idx="157">
                  <c:v>179</c:v>
                </c:pt>
                <c:pt idx="158">
                  <c:v>177</c:v>
                </c:pt>
                <c:pt idx="159">
                  <c:v>177</c:v>
                </c:pt>
                <c:pt idx="160">
                  <c:v>174</c:v>
                </c:pt>
                <c:pt idx="161">
                  <c:v>173</c:v>
                </c:pt>
                <c:pt idx="162">
                  <c:v>180</c:v>
                </c:pt>
                <c:pt idx="163">
                  <c:v>172</c:v>
                </c:pt>
                <c:pt idx="164">
                  <c:v>175</c:v>
                </c:pt>
                <c:pt idx="165">
                  <c:v>173</c:v>
                </c:pt>
                <c:pt idx="166">
                  <c:v>272</c:v>
                </c:pt>
                <c:pt idx="167">
                  <c:v>201</c:v>
                </c:pt>
                <c:pt idx="168">
                  <c:v>171</c:v>
                </c:pt>
                <c:pt idx="169">
                  <c:v>168</c:v>
                </c:pt>
                <c:pt idx="170">
                  <c:v>177</c:v>
                </c:pt>
                <c:pt idx="171">
                  <c:v>170</c:v>
                </c:pt>
                <c:pt idx="172">
                  <c:v>170</c:v>
                </c:pt>
                <c:pt idx="173">
                  <c:v>164</c:v>
                </c:pt>
                <c:pt idx="174">
                  <c:v>167</c:v>
                </c:pt>
                <c:pt idx="175">
                  <c:v>166</c:v>
                </c:pt>
                <c:pt idx="176">
                  <c:v>171</c:v>
                </c:pt>
                <c:pt idx="177">
                  <c:v>164</c:v>
                </c:pt>
                <c:pt idx="178">
                  <c:v>161</c:v>
                </c:pt>
                <c:pt idx="179">
                  <c:v>163</c:v>
                </c:pt>
                <c:pt idx="180">
                  <c:v>166</c:v>
                </c:pt>
                <c:pt idx="181">
                  <c:v>163</c:v>
                </c:pt>
                <c:pt idx="182">
                  <c:v>159</c:v>
                </c:pt>
                <c:pt idx="183">
                  <c:v>158</c:v>
                </c:pt>
                <c:pt idx="184">
                  <c:v>165</c:v>
                </c:pt>
                <c:pt idx="185">
                  <c:v>161</c:v>
                </c:pt>
                <c:pt idx="186">
                  <c:v>162</c:v>
                </c:pt>
                <c:pt idx="187">
                  <c:v>158</c:v>
                </c:pt>
                <c:pt idx="188">
                  <c:v>157</c:v>
                </c:pt>
                <c:pt idx="189">
                  <c:v>158</c:v>
                </c:pt>
                <c:pt idx="190">
                  <c:v>158</c:v>
                </c:pt>
                <c:pt idx="191">
                  <c:v>163</c:v>
                </c:pt>
                <c:pt idx="192">
                  <c:v>159</c:v>
                </c:pt>
                <c:pt idx="193">
                  <c:v>158</c:v>
                </c:pt>
                <c:pt idx="194">
                  <c:v>153</c:v>
                </c:pt>
                <c:pt idx="195">
                  <c:v>153</c:v>
                </c:pt>
                <c:pt idx="196">
                  <c:v>151</c:v>
                </c:pt>
                <c:pt idx="197">
                  <c:v>155</c:v>
                </c:pt>
                <c:pt idx="198">
                  <c:v>158</c:v>
                </c:pt>
                <c:pt idx="199">
                  <c:v>152</c:v>
                </c:pt>
                <c:pt idx="200">
                  <c:v>154</c:v>
                </c:pt>
                <c:pt idx="201">
                  <c:v>150</c:v>
                </c:pt>
                <c:pt idx="202">
                  <c:v>153</c:v>
                </c:pt>
                <c:pt idx="203">
                  <c:v>149</c:v>
                </c:pt>
                <c:pt idx="204">
                  <c:v>151</c:v>
                </c:pt>
                <c:pt idx="205">
                  <c:v>153</c:v>
                </c:pt>
                <c:pt idx="206">
                  <c:v>156</c:v>
                </c:pt>
                <c:pt idx="207">
                  <c:v>147</c:v>
                </c:pt>
                <c:pt idx="208">
                  <c:v>147</c:v>
                </c:pt>
                <c:pt idx="209">
                  <c:v>147</c:v>
                </c:pt>
                <c:pt idx="210">
                  <c:v>148</c:v>
                </c:pt>
                <c:pt idx="211">
                  <c:v>151</c:v>
                </c:pt>
                <c:pt idx="212">
                  <c:v>144</c:v>
                </c:pt>
                <c:pt idx="213">
                  <c:v>154</c:v>
                </c:pt>
                <c:pt idx="214">
                  <c:v>149</c:v>
                </c:pt>
                <c:pt idx="215">
                  <c:v>149</c:v>
                </c:pt>
                <c:pt idx="216">
                  <c:v>146</c:v>
                </c:pt>
                <c:pt idx="217">
                  <c:v>144</c:v>
                </c:pt>
                <c:pt idx="218">
                  <c:v>148</c:v>
                </c:pt>
                <c:pt idx="219">
                  <c:v>143</c:v>
                </c:pt>
                <c:pt idx="220">
                  <c:v>146</c:v>
                </c:pt>
                <c:pt idx="221">
                  <c:v>141</c:v>
                </c:pt>
                <c:pt idx="222">
                  <c:v>144</c:v>
                </c:pt>
                <c:pt idx="223">
                  <c:v>142</c:v>
                </c:pt>
                <c:pt idx="224">
                  <c:v>146</c:v>
                </c:pt>
                <c:pt idx="225">
                  <c:v>148</c:v>
                </c:pt>
                <c:pt idx="226">
                  <c:v>144</c:v>
                </c:pt>
                <c:pt idx="227">
                  <c:v>145</c:v>
                </c:pt>
                <c:pt idx="228">
                  <c:v>139</c:v>
                </c:pt>
                <c:pt idx="229">
                  <c:v>139</c:v>
                </c:pt>
                <c:pt idx="230">
                  <c:v>140</c:v>
                </c:pt>
                <c:pt idx="231">
                  <c:v>138</c:v>
                </c:pt>
                <c:pt idx="232">
                  <c:v>144</c:v>
                </c:pt>
                <c:pt idx="233">
                  <c:v>139</c:v>
                </c:pt>
                <c:pt idx="234">
                  <c:v>140</c:v>
                </c:pt>
                <c:pt idx="235">
                  <c:v>136</c:v>
                </c:pt>
                <c:pt idx="236">
                  <c:v>143</c:v>
                </c:pt>
                <c:pt idx="237">
                  <c:v>141</c:v>
                </c:pt>
                <c:pt idx="238">
                  <c:v>140</c:v>
                </c:pt>
                <c:pt idx="239">
                  <c:v>139</c:v>
                </c:pt>
                <c:pt idx="240">
                  <c:v>136</c:v>
                </c:pt>
                <c:pt idx="241">
                  <c:v>140</c:v>
                </c:pt>
                <c:pt idx="242">
                  <c:v>144</c:v>
                </c:pt>
                <c:pt idx="243">
                  <c:v>142</c:v>
                </c:pt>
                <c:pt idx="244">
                  <c:v>140</c:v>
                </c:pt>
                <c:pt idx="245">
                  <c:v>138</c:v>
                </c:pt>
                <c:pt idx="246">
                  <c:v>134</c:v>
                </c:pt>
                <c:pt idx="247">
                  <c:v>139</c:v>
                </c:pt>
                <c:pt idx="248">
                  <c:v>133</c:v>
                </c:pt>
                <c:pt idx="249">
                  <c:v>138</c:v>
                </c:pt>
                <c:pt idx="250">
                  <c:v>135</c:v>
                </c:pt>
                <c:pt idx="251">
                  <c:v>139</c:v>
                </c:pt>
                <c:pt idx="252">
                  <c:v>130</c:v>
                </c:pt>
                <c:pt idx="253">
                  <c:v>131</c:v>
                </c:pt>
                <c:pt idx="254">
                  <c:v>134</c:v>
                </c:pt>
                <c:pt idx="255">
                  <c:v>134</c:v>
                </c:pt>
                <c:pt idx="256">
                  <c:v>132</c:v>
                </c:pt>
                <c:pt idx="257">
                  <c:v>128</c:v>
                </c:pt>
                <c:pt idx="258">
                  <c:v>128</c:v>
                </c:pt>
                <c:pt idx="259">
                  <c:v>137</c:v>
                </c:pt>
                <c:pt idx="260">
                  <c:v>133</c:v>
                </c:pt>
                <c:pt idx="261">
                  <c:v>131</c:v>
                </c:pt>
                <c:pt idx="262">
                  <c:v>129</c:v>
                </c:pt>
                <c:pt idx="263">
                  <c:v>126</c:v>
                </c:pt>
                <c:pt idx="264">
                  <c:v>130</c:v>
                </c:pt>
                <c:pt idx="265">
                  <c:v>131</c:v>
                </c:pt>
                <c:pt idx="266">
                  <c:v>129</c:v>
                </c:pt>
                <c:pt idx="267">
                  <c:v>126</c:v>
                </c:pt>
                <c:pt idx="268">
                  <c:v>126</c:v>
                </c:pt>
                <c:pt idx="269">
                  <c:v>126</c:v>
                </c:pt>
                <c:pt idx="270">
                  <c:v>128</c:v>
                </c:pt>
                <c:pt idx="271">
                  <c:v>128</c:v>
                </c:pt>
                <c:pt idx="272">
                  <c:v>129</c:v>
                </c:pt>
                <c:pt idx="273">
                  <c:v>127</c:v>
                </c:pt>
                <c:pt idx="274">
                  <c:v>125</c:v>
                </c:pt>
                <c:pt idx="275">
                  <c:v>129</c:v>
                </c:pt>
                <c:pt idx="276">
                  <c:v>131</c:v>
                </c:pt>
                <c:pt idx="277">
                  <c:v>133</c:v>
                </c:pt>
                <c:pt idx="278">
                  <c:v>129</c:v>
                </c:pt>
                <c:pt idx="279">
                  <c:v>131</c:v>
                </c:pt>
                <c:pt idx="280">
                  <c:v>127</c:v>
                </c:pt>
                <c:pt idx="281">
                  <c:v>126</c:v>
                </c:pt>
                <c:pt idx="282">
                  <c:v>127</c:v>
                </c:pt>
                <c:pt idx="283">
                  <c:v>127</c:v>
                </c:pt>
                <c:pt idx="284">
                  <c:v>125</c:v>
                </c:pt>
                <c:pt idx="285">
                  <c:v>126</c:v>
                </c:pt>
                <c:pt idx="286">
                  <c:v>127</c:v>
                </c:pt>
                <c:pt idx="287">
                  <c:v>121</c:v>
                </c:pt>
                <c:pt idx="288">
                  <c:v>122</c:v>
                </c:pt>
                <c:pt idx="289">
                  <c:v>122</c:v>
                </c:pt>
                <c:pt idx="290">
                  <c:v>124</c:v>
                </c:pt>
                <c:pt idx="291">
                  <c:v>122</c:v>
                </c:pt>
                <c:pt idx="292">
                  <c:v>122</c:v>
                </c:pt>
                <c:pt idx="293">
                  <c:v>124</c:v>
                </c:pt>
                <c:pt idx="294">
                  <c:v>121</c:v>
                </c:pt>
                <c:pt idx="295">
                  <c:v>120</c:v>
                </c:pt>
                <c:pt idx="296">
                  <c:v>121</c:v>
                </c:pt>
                <c:pt idx="297">
                  <c:v>120</c:v>
                </c:pt>
                <c:pt idx="298">
                  <c:v>121</c:v>
                </c:pt>
                <c:pt idx="299">
                  <c:v>126</c:v>
                </c:pt>
                <c:pt idx="300">
                  <c:v>124</c:v>
                </c:pt>
                <c:pt idx="301">
                  <c:v>130</c:v>
                </c:pt>
                <c:pt idx="302">
                  <c:v>123</c:v>
                </c:pt>
                <c:pt idx="303">
                  <c:v>119</c:v>
                </c:pt>
                <c:pt idx="304">
                  <c:v>120</c:v>
                </c:pt>
                <c:pt idx="305">
                  <c:v>119</c:v>
                </c:pt>
                <c:pt idx="306">
                  <c:v>118</c:v>
                </c:pt>
                <c:pt idx="307">
                  <c:v>172</c:v>
                </c:pt>
                <c:pt idx="308">
                  <c:v>121</c:v>
                </c:pt>
                <c:pt idx="309">
                  <c:v>121</c:v>
                </c:pt>
                <c:pt idx="310">
                  <c:v>121</c:v>
                </c:pt>
                <c:pt idx="311">
                  <c:v>123</c:v>
                </c:pt>
                <c:pt idx="312">
                  <c:v>120</c:v>
                </c:pt>
                <c:pt idx="313">
                  <c:v>125</c:v>
                </c:pt>
                <c:pt idx="314">
                  <c:v>123</c:v>
                </c:pt>
                <c:pt idx="315">
                  <c:v>118</c:v>
                </c:pt>
                <c:pt idx="316">
                  <c:v>116</c:v>
                </c:pt>
                <c:pt idx="317">
                  <c:v>118</c:v>
                </c:pt>
                <c:pt idx="318">
                  <c:v>115</c:v>
                </c:pt>
                <c:pt idx="319">
                  <c:v>116</c:v>
                </c:pt>
                <c:pt idx="320">
                  <c:v>114</c:v>
                </c:pt>
                <c:pt idx="321">
                  <c:v>115</c:v>
                </c:pt>
                <c:pt idx="322">
                  <c:v>120</c:v>
                </c:pt>
                <c:pt idx="323">
                  <c:v>115</c:v>
                </c:pt>
                <c:pt idx="324">
                  <c:v>119</c:v>
                </c:pt>
                <c:pt idx="325">
                  <c:v>125</c:v>
                </c:pt>
                <c:pt idx="326">
                  <c:v>116</c:v>
                </c:pt>
                <c:pt idx="327">
                  <c:v>112</c:v>
                </c:pt>
                <c:pt idx="328">
                  <c:v>115</c:v>
                </c:pt>
                <c:pt idx="329">
                  <c:v>117</c:v>
                </c:pt>
                <c:pt idx="330">
                  <c:v>112</c:v>
                </c:pt>
                <c:pt idx="331">
                  <c:v>112</c:v>
                </c:pt>
                <c:pt idx="332">
                  <c:v>113</c:v>
                </c:pt>
                <c:pt idx="333">
                  <c:v>114</c:v>
                </c:pt>
                <c:pt idx="334">
                  <c:v>117</c:v>
                </c:pt>
                <c:pt idx="335">
                  <c:v>117</c:v>
                </c:pt>
                <c:pt idx="336">
                  <c:v>114</c:v>
                </c:pt>
                <c:pt idx="337">
                  <c:v>112</c:v>
                </c:pt>
                <c:pt idx="338">
                  <c:v>118</c:v>
                </c:pt>
                <c:pt idx="339">
                  <c:v>117</c:v>
                </c:pt>
                <c:pt idx="340">
                  <c:v>111</c:v>
                </c:pt>
                <c:pt idx="341">
                  <c:v>111</c:v>
                </c:pt>
                <c:pt idx="342">
                  <c:v>116</c:v>
                </c:pt>
                <c:pt idx="343">
                  <c:v>115</c:v>
                </c:pt>
                <c:pt idx="344">
                  <c:v>113</c:v>
                </c:pt>
                <c:pt idx="345">
                  <c:v>110</c:v>
                </c:pt>
                <c:pt idx="346">
                  <c:v>110</c:v>
                </c:pt>
                <c:pt idx="347">
                  <c:v>110</c:v>
                </c:pt>
                <c:pt idx="348">
                  <c:v>110</c:v>
                </c:pt>
                <c:pt idx="349">
                  <c:v>111</c:v>
                </c:pt>
                <c:pt idx="350">
                  <c:v>110</c:v>
                </c:pt>
                <c:pt idx="351">
                  <c:v>114</c:v>
                </c:pt>
                <c:pt idx="352">
                  <c:v>115</c:v>
                </c:pt>
                <c:pt idx="353">
                  <c:v>111</c:v>
                </c:pt>
                <c:pt idx="354">
                  <c:v>109</c:v>
                </c:pt>
                <c:pt idx="355">
                  <c:v>110</c:v>
                </c:pt>
                <c:pt idx="356">
                  <c:v>113</c:v>
                </c:pt>
                <c:pt idx="357">
                  <c:v>109</c:v>
                </c:pt>
                <c:pt idx="358">
                  <c:v>108</c:v>
                </c:pt>
                <c:pt idx="359">
                  <c:v>117</c:v>
                </c:pt>
                <c:pt idx="360">
                  <c:v>112</c:v>
                </c:pt>
                <c:pt idx="361">
                  <c:v>109</c:v>
                </c:pt>
                <c:pt idx="362">
                  <c:v>114</c:v>
                </c:pt>
                <c:pt idx="363">
                  <c:v>108</c:v>
                </c:pt>
                <c:pt idx="364">
                  <c:v>107</c:v>
                </c:pt>
                <c:pt idx="365">
                  <c:v>110</c:v>
                </c:pt>
                <c:pt idx="366">
                  <c:v>109</c:v>
                </c:pt>
                <c:pt idx="367">
                  <c:v>111</c:v>
                </c:pt>
                <c:pt idx="368">
                  <c:v>117</c:v>
                </c:pt>
                <c:pt idx="369">
                  <c:v>110</c:v>
                </c:pt>
                <c:pt idx="370">
                  <c:v>108</c:v>
                </c:pt>
                <c:pt idx="371">
                  <c:v>110</c:v>
                </c:pt>
                <c:pt idx="372">
                  <c:v>108</c:v>
                </c:pt>
                <c:pt idx="373">
                  <c:v>107</c:v>
                </c:pt>
                <c:pt idx="374">
                  <c:v>111</c:v>
                </c:pt>
                <c:pt idx="375">
                  <c:v>112</c:v>
                </c:pt>
                <c:pt idx="376">
                  <c:v>106</c:v>
                </c:pt>
                <c:pt idx="377">
                  <c:v>108</c:v>
                </c:pt>
                <c:pt idx="378">
                  <c:v>107</c:v>
                </c:pt>
                <c:pt idx="379">
                  <c:v>106</c:v>
                </c:pt>
                <c:pt idx="380">
                  <c:v>106</c:v>
                </c:pt>
                <c:pt idx="381">
                  <c:v>119</c:v>
                </c:pt>
                <c:pt idx="382">
                  <c:v>123</c:v>
                </c:pt>
                <c:pt idx="383">
                  <c:v>114</c:v>
                </c:pt>
                <c:pt idx="384">
                  <c:v>115</c:v>
                </c:pt>
                <c:pt idx="385">
                  <c:v>114</c:v>
                </c:pt>
                <c:pt idx="386">
                  <c:v>115</c:v>
                </c:pt>
                <c:pt idx="387">
                  <c:v>114</c:v>
                </c:pt>
                <c:pt idx="388">
                  <c:v>116</c:v>
                </c:pt>
                <c:pt idx="389">
                  <c:v>117</c:v>
                </c:pt>
                <c:pt idx="390">
                  <c:v>116</c:v>
                </c:pt>
                <c:pt idx="391">
                  <c:v>168</c:v>
                </c:pt>
                <c:pt idx="392">
                  <c:v>127</c:v>
                </c:pt>
                <c:pt idx="393">
                  <c:v>135</c:v>
                </c:pt>
                <c:pt idx="394">
                  <c:v>174</c:v>
                </c:pt>
                <c:pt idx="395">
                  <c:v>157</c:v>
                </c:pt>
                <c:pt idx="396">
                  <c:v>151</c:v>
                </c:pt>
                <c:pt idx="397">
                  <c:v>159</c:v>
                </c:pt>
                <c:pt idx="398">
                  <c:v>162</c:v>
                </c:pt>
                <c:pt idx="399">
                  <c:v>150</c:v>
                </c:pt>
                <c:pt idx="400">
                  <c:v>151</c:v>
                </c:pt>
                <c:pt idx="401">
                  <c:v>155</c:v>
                </c:pt>
                <c:pt idx="402">
                  <c:v>152</c:v>
                </c:pt>
                <c:pt idx="403">
                  <c:v>153</c:v>
                </c:pt>
                <c:pt idx="404">
                  <c:v>110</c:v>
                </c:pt>
                <c:pt idx="405">
                  <c:v>117</c:v>
                </c:pt>
                <c:pt idx="406">
                  <c:v>113</c:v>
                </c:pt>
                <c:pt idx="407">
                  <c:v>114</c:v>
                </c:pt>
                <c:pt idx="408">
                  <c:v>111</c:v>
                </c:pt>
                <c:pt idx="409">
                  <c:v>115</c:v>
                </c:pt>
                <c:pt idx="410">
                  <c:v>110</c:v>
                </c:pt>
                <c:pt idx="411">
                  <c:v>114</c:v>
                </c:pt>
                <c:pt idx="412">
                  <c:v>114</c:v>
                </c:pt>
                <c:pt idx="413">
                  <c:v>109</c:v>
                </c:pt>
                <c:pt idx="414">
                  <c:v>112</c:v>
                </c:pt>
                <c:pt idx="415">
                  <c:v>111</c:v>
                </c:pt>
                <c:pt idx="416">
                  <c:v>113</c:v>
                </c:pt>
                <c:pt idx="417">
                  <c:v>115</c:v>
                </c:pt>
                <c:pt idx="418">
                  <c:v>111</c:v>
                </c:pt>
                <c:pt idx="419">
                  <c:v>116</c:v>
                </c:pt>
                <c:pt idx="420">
                  <c:v>113</c:v>
                </c:pt>
                <c:pt idx="421">
                  <c:v>110</c:v>
                </c:pt>
                <c:pt idx="422">
                  <c:v>110</c:v>
                </c:pt>
                <c:pt idx="423">
                  <c:v>110</c:v>
                </c:pt>
                <c:pt idx="424">
                  <c:v>112</c:v>
                </c:pt>
                <c:pt idx="425">
                  <c:v>110</c:v>
                </c:pt>
                <c:pt idx="426">
                  <c:v>113</c:v>
                </c:pt>
                <c:pt idx="427">
                  <c:v>110</c:v>
                </c:pt>
                <c:pt idx="428">
                  <c:v>109</c:v>
                </c:pt>
                <c:pt idx="429">
                  <c:v>109</c:v>
                </c:pt>
                <c:pt idx="430">
                  <c:v>110</c:v>
                </c:pt>
                <c:pt idx="431">
                  <c:v>111</c:v>
                </c:pt>
                <c:pt idx="432">
                  <c:v>108</c:v>
                </c:pt>
                <c:pt idx="433">
                  <c:v>113</c:v>
                </c:pt>
                <c:pt idx="434">
                  <c:v>111</c:v>
                </c:pt>
                <c:pt idx="435">
                  <c:v>110</c:v>
                </c:pt>
                <c:pt idx="436">
                  <c:v>110</c:v>
                </c:pt>
                <c:pt idx="437">
                  <c:v>112</c:v>
                </c:pt>
                <c:pt idx="438">
                  <c:v>111</c:v>
                </c:pt>
                <c:pt idx="439">
                  <c:v>109</c:v>
                </c:pt>
                <c:pt idx="440">
                  <c:v>109</c:v>
                </c:pt>
                <c:pt idx="441">
                  <c:v>108</c:v>
                </c:pt>
                <c:pt idx="442">
                  <c:v>109</c:v>
                </c:pt>
                <c:pt idx="443">
                  <c:v>113</c:v>
                </c:pt>
                <c:pt idx="444">
                  <c:v>107</c:v>
                </c:pt>
                <c:pt idx="445">
                  <c:v>106</c:v>
                </c:pt>
                <c:pt idx="446">
                  <c:v>109</c:v>
                </c:pt>
                <c:pt idx="447">
                  <c:v>107</c:v>
                </c:pt>
                <c:pt idx="448">
                  <c:v>97</c:v>
                </c:pt>
                <c:pt idx="449">
                  <c:v>101</c:v>
                </c:pt>
                <c:pt idx="450">
                  <c:v>97</c:v>
                </c:pt>
                <c:pt idx="451">
                  <c:v>96</c:v>
                </c:pt>
                <c:pt idx="452">
                  <c:v>102</c:v>
                </c:pt>
                <c:pt idx="453">
                  <c:v>95</c:v>
                </c:pt>
                <c:pt idx="454">
                  <c:v>99</c:v>
                </c:pt>
                <c:pt idx="455">
                  <c:v>98</c:v>
                </c:pt>
                <c:pt idx="456">
                  <c:v>96</c:v>
                </c:pt>
                <c:pt idx="457">
                  <c:v>97</c:v>
                </c:pt>
                <c:pt idx="458">
                  <c:v>94</c:v>
                </c:pt>
                <c:pt idx="459">
                  <c:v>98</c:v>
                </c:pt>
                <c:pt idx="460">
                  <c:v>97</c:v>
                </c:pt>
                <c:pt idx="461">
                  <c:v>93</c:v>
                </c:pt>
                <c:pt idx="462">
                  <c:v>95</c:v>
                </c:pt>
                <c:pt idx="463">
                  <c:v>98</c:v>
                </c:pt>
                <c:pt idx="464">
                  <c:v>97</c:v>
                </c:pt>
                <c:pt idx="465">
                  <c:v>95</c:v>
                </c:pt>
                <c:pt idx="466">
                  <c:v>94</c:v>
                </c:pt>
                <c:pt idx="467">
                  <c:v>94</c:v>
                </c:pt>
                <c:pt idx="468">
                  <c:v>102</c:v>
                </c:pt>
                <c:pt idx="469">
                  <c:v>99</c:v>
                </c:pt>
                <c:pt idx="470">
                  <c:v>94</c:v>
                </c:pt>
                <c:pt idx="471">
                  <c:v>96</c:v>
                </c:pt>
                <c:pt idx="472">
                  <c:v>132</c:v>
                </c:pt>
                <c:pt idx="473">
                  <c:v>153</c:v>
                </c:pt>
                <c:pt idx="474">
                  <c:v>92</c:v>
                </c:pt>
                <c:pt idx="475">
                  <c:v>94</c:v>
                </c:pt>
                <c:pt idx="476">
                  <c:v>98</c:v>
                </c:pt>
                <c:pt idx="477">
                  <c:v>96</c:v>
                </c:pt>
                <c:pt idx="478">
                  <c:v>94</c:v>
                </c:pt>
                <c:pt idx="479">
                  <c:v>93</c:v>
                </c:pt>
                <c:pt idx="480">
                  <c:v>99</c:v>
                </c:pt>
                <c:pt idx="481">
                  <c:v>96</c:v>
                </c:pt>
                <c:pt idx="482">
                  <c:v>94</c:v>
                </c:pt>
                <c:pt idx="483">
                  <c:v>94</c:v>
                </c:pt>
                <c:pt idx="484">
                  <c:v>92</c:v>
                </c:pt>
                <c:pt idx="485">
                  <c:v>99</c:v>
                </c:pt>
                <c:pt idx="486">
                  <c:v>94</c:v>
                </c:pt>
                <c:pt idx="487">
                  <c:v>92</c:v>
                </c:pt>
                <c:pt idx="488">
                  <c:v>97</c:v>
                </c:pt>
                <c:pt idx="489">
                  <c:v>95</c:v>
                </c:pt>
                <c:pt idx="490">
                  <c:v>95</c:v>
                </c:pt>
                <c:pt idx="491">
                  <c:v>94</c:v>
                </c:pt>
                <c:pt idx="492">
                  <c:v>92</c:v>
                </c:pt>
                <c:pt idx="493">
                  <c:v>94</c:v>
                </c:pt>
                <c:pt idx="494">
                  <c:v>93</c:v>
                </c:pt>
                <c:pt idx="495">
                  <c:v>94</c:v>
                </c:pt>
                <c:pt idx="496">
                  <c:v>93</c:v>
                </c:pt>
                <c:pt idx="497">
                  <c:v>94</c:v>
                </c:pt>
                <c:pt idx="498">
                  <c:v>97</c:v>
                </c:pt>
                <c:pt idx="499">
                  <c:v>92</c:v>
                </c:pt>
                <c:pt idx="500">
                  <c:v>93</c:v>
                </c:pt>
                <c:pt idx="501">
                  <c:v>95</c:v>
                </c:pt>
                <c:pt idx="502">
                  <c:v>96</c:v>
                </c:pt>
                <c:pt idx="503">
                  <c:v>93</c:v>
                </c:pt>
                <c:pt idx="504">
                  <c:v>93</c:v>
                </c:pt>
                <c:pt idx="505">
                  <c:v>91</c:v>
                </c:pt>
                <c:pt idx="506">
                  <c:v>92</c:v>
                </c:pt>
                <c:pt idx="507">
                  <c:v>93</c:v>
                </c:pt>
                <c:pt idx="508">
                  <c:v>92</c:v>
                </c:pt>
                <c:pt idx="509">
                  <c:v>92</c:v>
                </c:pt>
                <c:pt idx="510">
                  <c:v>91</c:v>
                </c:pt>
                <c:pt idx="511">
                  <c:v>102</c:v>
                </c:pt>
              </c:numCache>
            </c:numRef>
          </c:yVal>
          <c:smooth val="1"/>
        </c:ser>
        <c:ser>
          <c:idx val="1"/>
          <c:order val="1"/>
          <c:tx>
            <c:v>索引链表</c:v>
          </c:tx>
          <c:spPr>
            <a:ln w="12700"/>
          </c:spPr>
          <c:marker>
            <c:symbol val="none"/>
          </c:marker>
          <c:xVal>
            <c:numRef>
              <c:f>'4'!$A$2:$A$513</c:f>
              <c:numCache>
                <c:formatCode>General</c:formatCode>
                <c:ptCount val="5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</c:numCache>
            </c:numRef>
          </c:xVal>
          <c:yVal>
            <c:numRef>
              <c:f>'4'!$C$2:$C$513</c:f>
              <c:numCache>
                <c:formatCode>General</c:formatCode>
                <c:ptCount val="512"/>
                <c:pt idx="0">
                  <c:v>17980</c:v>
                </c:pt>
                <c:pt idx="1">
                  <c:v>8694</c:v>
                </c:pt>
                <c:pt idx="2">
                  <c:v>5763</c:v>
                </c:pt>
                <c:pt idx="3">
                  <c:v>4255</c:v>
                </c:pt>
                <c:pt idx="4">
                  <c:v>3703</c:v>
                </c:pt>
                <c:pt idx="5">
                  <c:v>2857</c:v>
                </c:pt>
                <c:pt idx="6">
                  <c:v>2474</c:v>
                </c:pt>
                <c:pt idx="7">
                  <c:v>2184</c:v>
                </c:pt>
                <c:pt idx="8">
                  <c:v>1924</c:v>
                </c:pt>
                <c:pt idx="9">
                  <c:v>1730</c:v>
                </c:pt>
                <c:pt idx="10">
                  <c:v>1601</c:v>
                </c:pt>
                <c:pt idx="11">
                  <c:v>1468</c:v>
                </c:pt>
                <c:pt idx="12">
                  <c:v>1357</c:v>
                </c:pt>
                <c:pt idx="13">
                  <c:v>1271</c:v>
                </c:pt>
                <c:pt idx="14">
                  <c:v>1191</c:v>
                </c:pt>
                <c:pt idx="15">
                  <c:v>1123</c:v>
                </c:pt>
                <c:pt idx="16">
                  <c:v>1065</c:v>
                </c:pt>
                <c:pt idx="17">
                  <c:v>1003</c:v>
                </c:pt>
                <c:pt idx="18">
                  <c:v>958</c:v>
                </c:pt>
                <c:pt idx="19">
                  <c:v>917</c:v>
                </c:pt>
                <c:pt idx="20">
                  <c:v>857</c:v>
                </c:pt>
                <c:pt idx="21">
                  <c:v>811</c:v>
                </c:pt>
                <c:pt idx="22">
                  <c:v>782</c:v>
                </c:pt>
                <c:pt idx="23">
                  <c:v>750</c:v>
                </c:pt>
                <c:pt idx="24">
                  <c:v>732</c:v>
                </c:pt>
                <c:pt idx="25">
                  <c:v>698</c:v>
                </c:pt>
                <c:pt idx="26">
                  <c:v>678</c:v>
                </c:pt>
                <c:pt idx="27">
                  <c:v>703</c:v>
                </c:pt>
                <c:pt idx="28">
                  <c:v>632</c:v>
                </c:pt>
                <c:pt idx="29">
                  <c:v>615</c:v>
                </c:pt>
                <c:pt idx="30">
                  <c:v>614</c:v>
                </c:pt>
                <c:pt idx="31">
                  <c:v>585</c:v>
                </c:pt>
                <c:pt idx="32">
                  <c:v>580</c:v>
                </c:pt>
                <c:pt idx="33">
                  <c:v>552</c:v>
                </c:pt>
                <c:pt idx="34">
                  <c:v>557</c:v>
                </c:pt>
                <c:pt idx="35">
                  <c:v>546</c:v>
                </c:pt>
                <c:pt idx="36">
                  <c:v>526</c:v>
                </c:pt>
                <c:pt idx="37">
                  <c:v>516</c:v>
                </c:pt>
                <c:pt idx="38">
                  <c:v>504</c:v>
                </c:pt>
                <c:pt idx="39">
                  <c:v>492</c:v>
                </c:pt>
                <c:pt idx="40">
                  <c:v>479</c:v>
                </c:pt>
                <c:pt idx="41">
                  <c:v>461</c:v>
                </c:pt>
                <c:pt idx="42">
                  <c:v>457</c:v>
                </c:pt>
                <c:pt idx="43">
                  <c:v>459</c:v>
                </c:pt>
                <c:pt idx="44">
                  <c:v>454</c:v>
                </c:pt>
                <c:pt idx="45">
                  <c:v>439</c:v>
                </c:pt>
                <c:pt idx="46">
                  <c:v>426</c:v>
                </c:pt>
                <c:pt idx="47">
                  <c:v>415</c:v>
                </c:pt>
                <c:pt idx="48">
                  <c:v>417</c:v>
                </c:pt>
                <c:pt idx="49">
                  <c:v>403</c:v>
                </c:pt>
                <c:pt idx="50">
                  <c:v>400</c:v>
                </c:pt>
                <c:pt idx="51">
                  <c:v>389</c:v>
                </c:pt>
                <c:pt idx="52">
                  <c:v>386</c:v>
                </c:pt>
                <c:pt idx="53">
                  <c:v>378</c:v>
                </c:pt>
                <c:pt idx="54">
                  <c:v>377</c:v>
                </c:pt>
                <c:pt idx="55">
                  <c:v>376</c:v>
                </c:pt>
                <c:pt idx="56">
                  <c:v>371</c:v>
                </c:pt>
                <c:pt idx="57">
                  <c:v>366</c:v>
                </c:pt>
                <c:pt idx="58">
                  <c:v>360</c:v>
                </c:pt>
                <c:pt idx="59">
                  <c:v>358</c:v>
                </c:pt>
                <c:pt idx="60">
                  <c:v>345</c:v>
                </c:pt>
                <c:pt idx="61">
                  <c:v>345</c:v>
                </c:pt>
                <c:pt idx="62">
                  <c:v>339</c:v>
                </c:pt>
                <c:pt idx="63">
                  <c:v>343</c:v>
                </c:pt>
                <c:pt idx="64">
                  <c:v>332</c:v>
                </c:pt>
                <c:pt idx="65">
                  <c:v>322</c:v>
                </c:pt>
                <c:pt idx="66">
                  <c:v>329</c:v>
                </c:pt>
                <c:pt idx="67">
                  <c:v>324</c:v>
                </c:pt>
                <c:pt idx="68">
                  <c:v>324</c:v>
                </c:pt>
                <c:pt idx="69">
                  <c:v>316</c:v>
                </c:pt>
                <c:pt idx="70">
                  <c:v>312</c:v>
                </c:pt>
                <c:pt idx="71">
                  <c:v>339</c:v>
                </c:pt>
                <c:pt idx="72">
                  <c:v>302</c:v>
                </c:pt>
                <c:pt idx="73">
                  <c:v>299</c:v>
                </c:pt>
                <c:pt idx="74">
                  <c:v>302</c:v>
                </c:pt>
                <c:pt idx="75">
                  <c:v>292</c:v>
                </c:pt>
                <c:pt idx="76">
                  <c:v>285</c:v>
                </c:pt>
                <c:pt idx="77">
                  <c:v>285</c:v>
                </c:pt>
                <c:pt idx="78">
                  <c:v>286</c:v>
                </c:pt>
                <c:pt idx="79">
                  <c:v>295</c:v>
                </c:pt>
                <c:pt idx="80">
                  <c:v>276</c:v>
                </c:pt>
                <c:pt idx="81">
                  <c:v>283</c:v>
                </c:pt>
                <c:pt idx="82">
                  <c:v>277</c:v>
                </c:pt>
                <c:pt idx="83">
                  <c:v>286</c:v>
                </c:pt>
                <c:pt idx="84">
                  <c:v>270</c:v>
                </c:pt>
                <c:pt idx="85">
                  <c:v>269</c:v>
                </c:pt>
                <c:pt idx="86">
                  <c:v>265</c:v>
                </c:pt>
                <c:pt idx="87">
                  <c:v>269</c:v>
                </c:pt>
                <c:pt idx="88">
                  <c:v>258</c:v>
                </c:pt>
                <c:pt idx="89">
                  <c:v>262</c:v>
                </c:pt>
                <c:pt idx="90">
                  <c:v>263</c:v>
                </c:pt>
                <c:pt idx="91">
                  <c:v>265</c:v>
                </c:pt>
                <c:pt idx="92">
                  <c:v>249</c:v>
                </c:pt>
                <c:pt idx="93">
                  <c:v>255</c:v>
                </c:pt>
                <c:pt idx="94">
                  <c:v>252</c:v>
                </c:pt>
                <c:pt idx="95">
                  <c:v>245</c:v>
                </c:pt>
                <c:pt idx="96">
                  <c:v>242</c:v>
                </c:pt>
                <c:pt idx="97">
                  <c:v>247</c:v>
                </c:pt>
                <c:pt idx="98">
                  <c:v>242</c:v>
                </c:pt>
                <c:pt idx="99">
                  <c:v>240</c:v>
                </c:pt>
                <c:pt idx="100">
                  <c:v>238</c:v>
                </c:pt>
                <c:pt idx="101">
                  <c:v>238</c:v>
                </c:pt>
                <c:pt idx="102">
                  <c:v>235</c:v>
                </c:pt>
                <c:pt idx="103">
                  <c:v>233</c:v>
                </c:pt>
                <c:pt idx="104">
                  <c:v>234</c:v>
                </c:pt>
                <c:pt idx="105">
                  <c:v>236</c:v>
                </c:pt>
                <c:pt idx="106">
                  <c:v>233</c:v>
                </c:pt>
                <c:pt idx="107">
                  <c:v>231</c:v>
                </c:pt>
                <c:pt idx="108">
                  <c:v>235</c:v>
                </c:pt>
                <c:pt idx="109">
                  <c:v>235</c:v>
                </c:pt>
                <c:pt idx="110">
                  <c:v>227</c:v>
                </c:pt>
                <c:pt idx="111">
                  <c:v>228</c:v>
                </c:pt>
                <c:pt idx="112">
                  <c:v>224</c:v>
                </c:pt>
                <c:pt idx="113">
                  <c:v>222</c:v>
                </c:pt>
                <c:pt idx="114">
                  <c:v>223</c:v>
                </c:pt>
                <c:pt idx="115">
                  <c:v>217</c:v>
                </c:pt>
                <c:pt idx="116">
                  <c:v>222</c:v>
                </c:pt>
                <c:pt idx="117">
                  <c:v>211</c:v>
                </c:pt>
                <c:pt idx="118">
                  <c:v>216</c:v>
                </c:pt>
                <c:pt idx="119">
                  <c:v>209</c:v>
                </c:pt>
                <c:pt idx="120">
                  <c:v>213</c:v>
                </c:pt>
                <c:pt idx="121">
                  <c:v>214</c:v>
                </c:pt>
                <c:pt idx="122">
                  <c:v>211</c:v>
                </c:pt>
                <c:pt idx="123">
                  <c:v>206</c:v>
                </c:pt>
                <c:pt idx="124">
                  <c:v>206</c:v>
                </c:pt>
                <c:pt idx="125">
                  <c:v>201</c:v>
                </c:pt>
                <c:pt idx="126">
                  <c:v>207</c:v>
                </c:pt>
                <c:pt idx="127">
                  <c:v>199</c:v>
                </c:pt>
                <c:pt idx="128">
                  <c:v>206</c:v>
                </c:pt>
                <c:pt idx="129">
                  <c:v>200</c:v>
                </c:pt>
                <c:pt idx="130">
                  <c:v>199</c:v>
                </c:pt>
                <c:pt idx="131">
                  <c:v>205</c:v>
                </c:pt>
                <c:pt idx="132">
                  <c:v>196</c:v>
                </c:pt>
                <c:pt idx="133">
                  <c:v>203</c:v>
                </c:pt>
                <c:pt idx="134">
                  <c:v>196</c:v>
                </c:pt>
                <c:pt idx="135">
                  <c:v>201</c:v>
                </c:pt>
                <c:pt idx="136">
                  <c:v>195</c:v>
                </c:pt>
                <c:pt idx="137">
                  <c:v>197</c:v>
                </c:pt>
                <c:pt idx="138">
                  <c:v>193</c:v>
                </c:pt>
                <c:pt idx="139">
                  <c:v>189</c:v>
                </c:pt>
                <c:pt idx="140">
                  <c:v>187</c:v>
                </c:pt>
                <c:pt idx="141">
                  <c:v>192</c:v>
                </c:pt>
                <c:pt idx="142">
                  <c:v>187</c:v>
                </c:pt>
                <c:pt idx="143">
                  <c:v>187</c:v>
                </c:pt>
                <c:pt idx="144">
                  <c:v>190</c:v>
                </c:pt>
                <c:pt idx="145">
                  <c:v>186</c:v>
                </c:pt>
                <c:pt idx="146">
                  <c:v>185</c:v>
                </c:pt>
                <c:pt idx="147">
                  <c:v>185</c:v>
                </c:pt>
                <c:pt idx="148">
                  <c:v>187</c:v>
                </c:pt>
                <c:pt idx="149">
                  <c:v>189</c:v>
                </c:pt>
                <c:pt idx="150">
                  <c:v>188</c:v>
                </c:pt>
                <c:pt idx="151">
                  <c:v>178</c:v>
                </c:pt>
                <c:pt idx="152">
                  <c:v>184</c:v>
                </c:pt>
                <c:pt idx="153">
                  <c:v>181</c:v>
                </c:pt>
                <c:pt idx="154">
                  <c:v>178</c:v>
                </c:pt>
                <c:pt idx="155">
                  <c:v>174</c:v>
                </c:pt>
                <c:pt idx="156">
                  <c:v>181</c:v>
                </c:pt>
                <c:pt idx="157">
                  <c:v>172</c:v>
                </c:pt>
                <c:pt idx="158">
                  <c:v>175</c:v>
                </c:pt>
                <c:pt idx="159">
                  <c:v>176</c:v>
                </c:pt>
                <c:pt idx="160">
                  <c:v>181</c:v>
                </c:pt>
                <c:pt idx="161">
                  <c:v>171</c:v>
                </c:pt>
                <c:pt idx="162">
                  <c:v>173</c:v>
                </c:pt>
                <c:pt idx="163">
                  <c:v>176</c:v>
                </c:pt>
                <c:pt idx="164">
                  <c:v>177</c:v>
                </c:pt>
                <c:pt idx="165">
                  <c:v>172</c:v>
                </c:pt>
                <c:pt idx="166">
                  <c:v>291</c:v>
                </c:pt>
                <c:pt idx="167">
                  <c:v>168</c:v>
                </c:pt>
                <c:pt idx="168">
                  <c:v>171</c:v>
                </c:pt>
                <c:pt idx="169">
                  <c:v>171</c:v>
                </c:pt>
                <c:pt idx="170">
                  <c:v>167</c:v>
                </c:pt>
                <c:pt idx="171">
                  <c:v>166</c:v>
                </c:pt>
                <c:pt idx="172">
                  <c:v>170</c:v>
                </c:pt>
                <c:pt idx="173">
                  <c:v>170</c:v>
                </c:pt>
                <c:pt idx="174">
                  <c:v>166</c:v>
                </c:pt>
                <c:pt idx="175">
                  <c:v>164</c:v>
                </c:pt>
                <c:pt idx="176">
                  <c:v>164</c:v>
                </c:pt>
                <c:pt idx="177">
                  <c:v>165</c:v>
                </c:pt>
                <c:pt idx="178">
                  <c:v>164</c:v>
                </c:pt>
                <c:pt idx="179">
                  <c:v>161</c:v>
                </c:pt>
                <c:pt idx="180">
                  <c:v>163</c:v>
                </c:pt>
                <c:pt idx="181">
                  <c:v>161</c:v>
                </c:pt>
                <c:pt idx="182">
                  <c:v>164</c:v>
                </c:pt>
                <c:pt idx="183">
                  <c:v>162</c:v>
                </c:pt>
                <c:pt idx="184">
                  <c:v>163</c:v>
                </c:pt>
                <c:pt idx="185">
                  <c:v>159</c:v>
                </c:pt>
                <c:pt idx="186">
                  <c:v>159</c:v>
                </c:pt>
                <c:pt idx="187">
                  <c:v>160</c:v>
                </c:pt>
                <c:pt idx="188">
                  <c:v>162</c:v>
                </c:pt>
                <c:pt idx="189">
                  <c:v>155</c:v>
                </c:pt>
                <c:pt idx="190">
                  <c:v>155</c:v>
                </c:pt>
                <c:pt idx="191">
                  <c:v>153</c:v>
                </c:pt>
                <c:pt idx="192">
                  <c:v>157</c:v>
                </c:pt>
                <c:pt idx="193">
                  <c:v>158</c:v>
                </c:pt>
                <c:pt idx="194">
                  <c:v>158</c:v>
                </c:pt>
                <c:pt idx="195">
                  <c:v>161</c:v>
                </c:pt>
                <c:pt idx="196">
                  <c:v>148</c:v>
                </c:pt>
                <c:pt idx="197">
                  <c:v>154</c:v>
                </c:pt>
                <c:pt idx="198">
                  <c:v>150</c:v>
                </c:pt>
                <c:pt idx="199">
                  <c:v>150</c:v>
                </c:pt>
                <c:pt idx="200">
                  <c:v>156</c:v>
                </c:pt>
                <c:pt idx="201">
                  <c:v>157</c:v>
                </c:pt>
                <c:pt idx="202">
                  <c:v>151</c:v>
                </c:pt>
                <c:pt idx="203">
                  <c:v>150</c:v>
                </c:pt>
                <c:pt idx="204">
                  <c:v>149</c:v>
                </c:pt>
                <c:pt idx="205">
                  <c:v>148</c:v>
                </c:pt>
                <c:pt idx="206">
                  <c:v>157</c:v>
                </c:pt>
                <c:pt idx="207">
                  <c:v>150</c:v>
                </c:pt>
                <c:pt idx="208">
                  <c:v>154</c:v>
                </c:pt>
                <c:pt idx="209">
                  <c:v>152</c:v>
                </c:pt>
                <c:pt idx="210">
                  <c:v>150</c:v>
                </c:pt>
                <c:pt idx="211">
                  <c:v>147</c:v>
                </c:pt>
                <c:pt idx="212">
                  <c:v>147</c:v>
                </c:pt>
                <c:pt idx="213">
                  <c:v>150</c:v>
                </c:pt>
                <c:pt idx="214">
                  <c:v>145</c:v>
                </c:pt>
                <c:pt idx="215">
                  <c:v>147</c:v>
                </c:pt>
                <c:pt idx="216">
                  <c:v>144</c:v>
                </c:pt>
                <c:pt idx="217">
                  <c:v>150</c:v>
                </c:pt>
                <c:pt idx="218">
                  <c:v>149</c:v>
                </c:pt>
                <c:pt idx="219">
                  <c:v>149</c:v>
                </c:pt>
                <c:pt idx="220">
                  <c:v>145</c:v>
                </c:pt>
                <c:pt idx="221">
                  <c:v>145</c:v>
                </c:pt>
                <c:pt idx="222">
                  <c:v>147</c:v>
                </c:pt>
                <c:pt idx="223">
                  <c:v>139</c:v>
                </c:pt>
                <c:pt idx="224">
                  <c:v>145</c:v>
                </c:pt>
                <c:pt idx="225">
                  <c:v>141</c:v>
                </c:pt>
                <c:pt idx="226">
                  <c:v>140</c:v>
                </c:pt>
                <c:pt idx="227">
                  <c:v>141</c:v>
                </c:pt>
                <c:pt idx="228">
                  <c:v>145</c:v>
                </c:pt>
                <c:pt idx="229">
                  <c:v>145</c:v>
                </c:pt>
                <c:pt idx="230">
                  <c:v>142</c:v>
                </c:pt>
                <c:pt idx="231">
                  <c:v>140</c:v>
                </c:pt>
                <c:pt idx="232">
                  <c:v>143</c:v>
                </c:pt>
                <c:pt idx="233">
                  <c:v>146</c:v>
                </c:pt>
                <c:pt idx="234">
                  <c:v>146</c:v>
                </c:pt>
                <c:pt idx="235">
                  <c:v>142</c:v>
                </c:pt>
                <c:pt idx="236">
                  <c:v>139</c:v>
                </c:pt>
                <c:pt idx="237">
                  <c:v>135</c:v>
                </c:pt>
                <c:pt idx="238">
                  <c:v>137</c:v>
                </c:pt>
                <c:pt idx="239">
                  <c:v>139</c:v>
                </c:pt>
                <c:pt idx="240">
                  <c:v>138</c:v>
                </c:pt>
                <c:pt idx="241">
                  <c:v>136</c:v>
                </c:pt>
                <c:pt idx="242">
                  <c:v>134</c:v>
                </c:pt>
                <c:pt idx="243">
                  <c:v>134</c:v>
                </c:pt>
                <c:pt idx="244">
                  <c:v>135</c:v>
                </c:pt>
                <c:pt idx="245">
                  <c:v>133</c:v>
                </c:pt>
                <c:pt idx="246">
                  <c:v>134</c:v>
                </c:pt>
                <c:pt idx="247">
                  <c:v>133</c:v>
                </c:pt>
                <c:pt idx="248">
                  <c:v>137</c:v>
                </c:pt>
                <c:pt idx="249">
                  <c:v>131</c:v>
                </c:pt>
                <c:pt idx="250">
                  <c:v>131</c:v>
                </c:pt>
                <c:pt idx="251">
                  <c:v>136</c:v>
                </c:pt>
                <c:pt idx="252">
                  <c:v>135</c:v>
                </c:pt>
                <c:pt idx="253">
                  <c:v>136</c:v>
                </c:pt>
                <c:pt idx="254">
                  <c:v>131</c:v>
                </c:pt>
                <c:pt idx="255">
                  <c:v>130</c:v>
                </c:pt>
                <c:pt idx="256">
                  <c:v>135</c:v>
                </c:pt>
                <c:pt idx="257">
                  <c:v>135</c:v>
                </c:pt>
                <c:pt idx="258">
                  <c:v>132</c:v>
                </c:pt>
                <c:pt idx="259">
                  <c:v>130</c:v>
                </c:pt>
                <c:pt idx="260">
                  <c:v>134</c:v>
                </c:pt>
                <c:pt idx="261">
                  <c:v>135</c:v>
                </c:pt>
                <c:pt idx="262">
                  <c:v>133</c:v>
                </c:pt>
                <c:pt idx="263">
                  <c:v>131</c:v>
                </c:pt>
                <c:pt idx="264">
                  <c:v>129</c:v>
                </c:pt>
                <c:pt idx="265">
                  <c:v>130</c:v>
                </c:pt>
                <c:pt idx="266">
                  <c:v>128</c:v>
                </c:pt>
                <c:pt idx="267">
                  <c:v>132</c:v>
                </c:pt>
                <c:pt idx="268">
                  <c:v>127</c:v>
                </c:pt>
                <c:pt idx="269">
                  <c:v>129</c:v>
                </c:pt>
                <c:pt idx="270">
                  <c:v>127</c:v>
                </c:pt>
                <c:pt idx="271">
                  <c:v>125</c:v>
                </c:pt>
                <c:pt idx="272">
                  <c:v>125</c:v>
                </c:pt>
                <c:pt idx="273">
                  <c:v>129</c:v>
                </c:pt>
                <c:pt idx="274">
                  <c:v>129</c:v>
                </c:pt>
                <c:pt idx="275">
                  <c:v>125</c:v>
                </c:pt>
                <c:pt idx="276">
                  <c:v>125</c:v>
                </c:pt>
                <c:pt idx="277">
                  <c:v>126</c:v>
                </c:pt>
                <c:pt idx="278">
                  <c:v>129</c:v>
                </c:pt>
                <c:pt idx="279">
                  <c:v>125</c:v>
                </c:pt>
                <c:pt idx="280">
                  <c:v>127</c:v>
                </c:pt>
                <c:pt idx="281">
                  <c:v>125</c:v>
                </c:pt>
                <c:pt idx="282">
                  <c:v>123</c:v>
                </c:pt>
                <c:pt idx="283">
                  <c:v>124</c:v>
                </c:pt>
                <c:pt idx="284">
                  <c:v>123</c:v>
                </c:pt>
                <c:pt idx="285">
                  <c:v>123</c:v>
                </c:pt>
                <c:pt idx="286">
                  <c:v>127</c:v>
                </c:pt>
                <c:pt idx="287">
                  <c:v>124</c:v>
                </c:pt>
                <c:pt idx="288">
                  <c:v>124</c:v>
                </c:pt>
                <c:pt idx="289">
                  <c:v>123</c:v>
                </c:pt>
                <c:pt idx="290">
                  <c:v>126</c:v>
                </c:pt>
                <c:pt idx="291">
                  <c:v>124</c:v>
                </c:pt>
                <c:pt idx="292">
                  <c:v>127</c:v>
                </c:pt>
                <c:pt idx="293">
                  <c:v>124</c:v>
                </c:pt>
                <c:pt idx="294">
                  <c:v>125</c:v>
                </c:pt>
                <c:pt idx="295">
                  <c:v>122</c:v>
                </c:pt>
                <c:pt idx="296">
                  <c:v>119</c:v>
                </c:pt>
                <c:pt idx="297">
                  <c:v>118</c:v>
                </c:pt>
                <c:pt idx="298">
                  <c:v>126</c:v>
                </c:pt>
                <c:pt idx="299">
                  <c:v>120</c:v>
                </c:pt>
                <c:pt idx="300">
                  <c:v>119</c:v>
                </c:pt>
                <c:pt idx="301">
                  <c:v>120</c:v>
                </c:pt>
                <c:pt idx="302">
                  <c:v>123</c:v>
                </c:pt>
                <c:pt idx="303">
                  <c:v>117</c:v>
                </c:pt>
                <c:pt idx="304">
                  <c:v>118</c:v>
                </c:pt>
                <c:pt idx="305">
                  <c:v>121</c:v>
                </c:pt>
                <c:pt idx="306">
                  <c:v>176</c:v>
                </c:pt>
                <c:pt idx="307">
                  <c:v>170</c:v>
                </c:pt>
                <c:pt idx="308">
                  <c:v>121</c:v>
                </c:pt>
                <c:pt idx="309">
                  <c:v>120</c:v>
                </c:pt>
                <c:pt idx="310">
                  <c:v>162</c:v>
                </c:pt>
                <c:pt idx="311">
                  <c:v>121</c:v>
                </c:pt>
                <c:pt idx="312">
                  <c:v>120</c:v>
                </c:pt>
                <c:pt idx="313">
                  <c:v>128</c:v>
                </c:pt>
                <c:pt idx="314">
                  <c:v>119</c:v>
                </c:pt>
                <c:pt idx="315">
                  <c:v>115</c:v>
                </c:pt>
                <c:pt idx="316">
                  <c:v>119</c:v>
                </c:pt>
                <c:pt idx="317">
                  <c:v>123</c:v>
                </c:pt>
                <c:pt idx="318">
                  <c:v>120</c:v>
                </c:pt>
                <c:pt idx="319">
                  <c:v>121</c:v>
                </c:pt>
                <c:pt idx="320">
                  <c:v>120</c:v>
                </c:pt>
                <c:pt idx="321">
                  <c:v>113</c:v>
                </c:pt>
                <c:pt idx="322">
                  <c:v>116</c:v>
                </c:pt>
                <c:pt idx="323">
                  <c:v>114</c:v>
                </c:pt>
                <c:pt idx="324">
                  <c:v>113</c:v>
                </c:pt>
                <c:pt idx="325">
                  <c:v>118</c:v>
                </c:pt>
                <c:pt idx="326">
                  <c:v>113</c:v>
                </c:pt>
                <c:pt idx="327">
                  <c:v>116</c:v>
                </c:pt>
                <c:pt idx="328">
                  <c:v>115</c:v>
                </c:pt>
                <c:pt idx="329">
                  <c:v>118</c:v>
                </c:pt>
                <c:pt idx="330">
                  <c:v>122</c:v>
                </c:pt>
                <c:pt idx="331">
                  <c:v>114</c:v>
                </c:pt>
                <c:pt idx="332">
                  <c:v>112</c:v>
                </c:pt>
                <c:pt idx="333">
                  <c:v>118</c:v>
                </c:pt>
                <c:pt idx="334">
                  <c:v>112</c:v>
                </c:pt>
                <c:pt idx="335">
                  <c:v>112</c:v>
                </c:pt>
                <c:pt idx="336">
                  <c:v>111</c:v>
                </c:pt>
                <c:pt idx="337">
                  <c:v>115</c:v>
                </c:pt>
                <c:pt idx="338">
                  <c:v>114</c:v>
                </c:pt>
                <c:pt idx="339">
                  <c:v>120</c:v>
                </c:pt>
                <c:pt idx="340">
                  <c:v>114</c:v>
                </c:pt>
                <c:pt idx="341">
                  <c:v>110</c:v>
                </c:pt>
                <c:pt idx="342">
                  <c:v>116</c:v>
                </c:pt>
                <c:pt idx="343">
                  <c:v>112</c:v>
                </c:pt>
                <c:pt idx="344">
                  <c:v>113</c:v>
                </c:pt>
                <c:pt idx="345">
                  <c:v>113</c:v>
                </c:pt>
                <c:pt idx="346">
                  <c:v>113</c:v>
                </c:pt>
                <c:pt idx="347">
                  <c:v>120</c:v>
                </c:pt>
                <c:pt idx="348">
                  <c:v>115</c:v>
                </c:pt>
                <c:pt idx="349">
                  <c:v>108</c:v>
                </c:pt>
                <c:pt idx="350">
                  <c:v>116</c:v>
                </c:pt>
                <c:pt idx="351">
                  <c:v>113</c:v>
                </c:pt>
                <c:pt idx="352">
                  <c:v>108</c:v>
                </c:pt>
                <c:pt idx="353">
                  <c:v>115</c:v>
                </c:pt>
                <c:pt idx="354">
                  <c:v>111</c:v>
                </c:pt>
                <c:pt idx="355">
                  <c:v>111</c:v>
                </c:pt>
                <c:pt idx="356">
                  <c:v>113</c:v>
                </c:pt>
                <c:pt idx="357">
                  <c:v>112</c:v>
                </c:pt>
                <c:pt idx="358">
                  <c:v>107</c:v>
                </c:pt>
                <c:pt idx="359">
                  <c:v>111</c:v>
                </c:pt>
                <c:pt idx="360">
                  <c:v>109</c:v>
                </c:pt>
                <c:pt idx="361">
                  <c:v>109</c:v>
                </c:pt>
                <c:pt idx="362">
                  <c:v>109</c:v>
                </c:pt>
                <c:pt idx="363">
                  <c:v>114</c:v>
                </c:pt>
                <c:pt idx="364">
                  <c:v>112</c:v>
                </c:pt>
                <c:pt idx="365">
                  <c:v>108</c:v>
                </c:pt>
                <c:pt idx="366">
                  <c:v>108</c:v>
                </c:pt>
                <c:pt idx="367">
                  <c:v>110</c:v>
                </c:pt>
                <c:pt idx="368">
                  <c:v>111</c:v>
                </c:pt>
                <c:pt idx="369">
                  <c:v>107</c:v>
                </c:pt>
                <c:pt idx="370">
                  <c:v>114</c:v>
                </c:pt>
                <c:pt idx="371">
                  <c:v>111</c:v>
                </c:pt>
                <c:pt idx="372">
                  <c:v>106</c:v>
                </c:pt>
                <c:pt idx="373">
                  <c:v>109</c:v>
                </c:pt>
                <c:pt idx="374">
                  <c:v>108</c:v>
                </c:pt>
                <c:pt idx="375">
                  <c:v>106</c:v>
                </c:pt>
                <c:pt idx="376">
                  <c:v>109</c:v>
                </c:pt>
                <c:pt idx="377">
                  <c:v>110</c:v>
                </c:pt>
                <c:pt idx="378">
                  <c:v>107</c:v>
                </c:pt>
                <c:pt idx="379">
                  <c:v>106</c:v>
                </c:pt>
                <c:pt idx="380">
                  <c:v>106</c:v>
                </c:pt>
                <c:pt idx="381">
                  <c:v>114</c:v>
                </c:pt>
                <c:pt idx="382">
                  <c:v>126</c:v>
                </c:pt>
                <c:pt idx="383">
                  <c:v>119</c:v>
                </c:pt>
                <c:pt idx="384">
                  <c:v>116</c:v>
                </c:pt>
                <c:pt idx="385">
                  <c:v>117</c:v>
                </c:pt>
                <c:pt idx="386">
                  <c:v>120</c:v>
                </c:pt>
                <c:pt idx="387">
                  <c:v>121</c:v>
                </c:pt>
                <c:pt idx="388">
                  <c:v>119</c:v>
                </c:pt>
                <c:pt idx="389">
                  <c:v>115</c:v>
                </c:pt>
                <c:pt idx="390">
                  <c:v>125</c:v>
                </c:pt>
                <c:pt idx="391">
                  <c:v>123</c:v>
                </c:pt>
                <c:pt idx="392">
                  <c:v>132</c:v>
                </c:pt>
                <c:pt idx="393">
                  <c:v>162</c:v>
                </c:pt>
                <c:pt idx="394">
                  <c:v>156</c:v>
                </c:pt>
                <c:pt idx="395">
                  <c:v>159</c:v>
                </c:pt>
                <c:pt idx="396">
                  <c:v>156</c:v>
                </c:pt>
                <c:pt idx="397">
                  <c:v>157</c:v>
                </c:pt>
                <c:pt idx="398">
                  <c:v>162</c:v>
                </c:pt>
                <c:pt idx="399">
                  <c:v>160</c:v>
                </c:pt>
                <c:pt idx="400">
                  <c:v>160</c:v>
                </c:pt>
                <c:pt idx="401">
                  <c:v>157</c:v>
                </c:pt>
                <c:pt idx="402">
                  <c:v>150</c:v>
                </c:pt>
                <c:pt idx="403">
                  <c:v>146</c:v>
                </c:pt>
                <c:pt idx="404">
                  <c:v>109</c:v>
                </c:pt>
                <c:pt idx="405">
                  <c:v>116</c:v>
                </c:pt>
                <c:pt idx="406">
                  <c:v>116</c:v>
                </c:pt>
                <c:pt idx="407">
                  <c:v>113</c:v>
                </c:pt>
                <c:pt idx="408">
                  <c:v>117</c:v>
                </c:pt>
                <c:pt idx="409">
                  <c:v>116</c:v>
                </c:pt>
                <c:pt idx="410">
                  <c:v>117</c:v>
                </c:pt>
                <c:pt idx="411">
                  <c:v>118</c:v>
                </c:pt>
                <c:pt idx="412">
                  <c:v>114</c:v>
                </c:pt>
                <c:pt idx="413">
                  <c:v>112</c:v>
                </c:pt>
                <c:pt idx="414">
                  <c:v>109</c:v>
                </c:pt>
                <c:pt idx="415">
                  <c:v>116</c:v>
                </c:pt>
                <c:pt idx="416">
                  <c:v>108</c:v>
                </c:pt>
                <c:pt idx="417">
                  <c:v>117</c:v>
                </c:pt>
                <c:pt idx="418">
                  <c:v>109</c:v>
                </c:pt>
                <c:pt idx="419">
                  <c:v>115</c:v>
                </c:pt>
                <c:pt idx="420">
                  <c:v>115</c:v>
                </c:pt>
                <c:pt idx="421">
                  <c:v>112</c:v>
                </c:pt>
                <c:pt idx="422">
                  <c:v>113</c:v>
                </c:pt>
                <c:pt idx="423">
                  <c:v>111</c:v>
                </c:pt>
                <c:pt idx="424">
                  <c:v>118</c:v>
                </c:pt>
                <c:pt idx="425">
                  <c:v>111</c:v>
                </c:pt>
                <c:pt idx="426">
                  <c:v>110</c:v>
                </c:pt>
                <c:pt idx="427">
                  <c:v>114</c:v>
                </c:pt>
                <c:pt idx="428">
                  <c:v>112</c:v>
                </c:pt>
                <c:pt idx="429">
                  <c:v>110</c:v>
                </c:pt>
                <c:pt idx="430">
                  <c:v>114</c:v>
                </c:pt>
                <c:pt idx="431">
                  <c:v>110</c:v>
                </c:pt>
                <c:pt idx="432">
                  <c:v>108</c:v>
                </c:pt>
                <c:pt idx="433">
                  <c:v>110</c:v>
                </c:pt>
                <c:pt idx="434">
                  <c:v>111</c:v>
                </c:pt>
                <c:pt idx="435">
                  <c:v>109</c:v>
                </c:pt>
                <c:pt idx="436">
                  <c:v>107</c:v>
                </c:pt>
                <c:pt idx="437">
                  <c:v>112</c:v>
                </c:pt>
                <c:pt idx="438">
                  <c:v>110</c:v>
                </c:pt>
                <c:pt idx="439">
                  <c:v>112</c:v>
                </c:pt>
                <c:pt idx="440">
                  <c:v>108</c:v>
                </c:pt>
                <c:pt idx="441">
                  <c:v>110</c:v>
                </c:pt>
                <c:pt idx="442">
                  <c:v>108</c:v>
                </c:pt>
                <c:pt idx="443">
                  <c:v>105</c:v>
                </c:pt>
                <c:pt idx="444">
                  <c:v>109</c:v>
                </c:pt>
                <c:pt idx="445">
                  <c:v>109</c:v>
                </c:pt>
                <c:pt idx="446">
                  <c:v>108</c:v>
                </c:pt>
                <c:pt idx="447">
                  <c:v>112</c:v>
                </c:pt>
                <c:pt idx="448">
                  <c:v>99</c:v>
                </c:pt>
                <c:pt idx="449">
                  <c:v>97</c:v>
                </c:pt>
                <c:pt idx="450">
                  <c:v>100</c:v>
                </c:pt>
                <c:pt idx="451">
                  <c:v>100</c:v>
                </c:pt>
                <c:pt idx="452">
                  <c:v>97</c:v>
                </c:pt>
                <c:pt idx="453">
                  <c:v>98</c:v>
                </c:pt>
                <c:pt idx="454">
                  <c:v>97</c:v>
                </c:pt>
                <c:pt idx="455">
                  <c:v>96</c:v>
                </c:pt>
                <c:pt idx="456">
                  <c:v>99</c:v>
                </c:pt>
                <c:pt idx="457">
                  <c:v>95</c:v>
                </c:pt>
                <c:pt idx="458">
                  <c:v>100</c:v>
                </c:pt>
                <c:pt idx="459">
                  <c:v>95</c:v>
                </c:pt>
                <c:pt idx="460">
                  <c:v>97</c:v>
                </c:pt>
                <c:pt idx="461">
                  <c:v>101</c:v>
                </c:pt>
                <c:pt idx="462">
                  <c:v>95</c:v>
                </c:pt>
                <c:pt idx="463">
                  <c:v>98</c:v>
                </c:pt>
                <c:pt idx="464">
                  <c:v>95</c:v>
                </c:pt>
                <c:pt idx="465">
                  <c:v>98</c:v>
                </c:pt>
                <c:pt idx="466">
                  <c:v>99</c:v>
                </c:pt>
                <c:pt idx="467">
                  <c:v>95</c:v>
                </c:pt>
                <c:pt idx="468">
                  <c:v>94</c:v>
                </c:pt>
                <c:pt idx="469">
                  <c:v>98</c:v>
                </c:pt>
                <c:pt idx="470">
                  <c:v>100</c:v>
                </c:pt>
                <c:pt idx="471">
                  <c:v>106</c:v>
                </c:pt>
                <c:pt idx="472">
                  <c:v>134</c:v>
                </c:pt>
                <c:pt idx="473">
                  <c:v>121</c:v>
                </c:pt>
                <c:pt idx="474">
                  <c:v>92</c:v>
                </c:pt>
                <c:pt idx="475">
                  <c:v>97</c:v>
                </c:pt>
                <c:pt idx="476">
                  <c:v>96</c:v>
                </c:pt>
                <c:pt idx="477">
                  <c:v>94</c:v>
                </c:pt>
                <c:pt idx="478">
                  <c:v>100</c:v>
                </c:pt>
                <c:pt idx="479">
                  <c:v>93</c:v>
                </c:pt>
                <c:pt idx="480">
                  <c:v>92</c:v>
                </c:pt>
                <c:pt idx="481">
                  <c:v>98</c:v>
                </c:pt>
                <c:pt idx="482">
                  <c:v>97</c:v>
                </c:pt>
                <c:pt idx="483">
                  <c:v>95</c:v>
                </c:pt>
                <c:pt idx="484">
                  <c:v>95</c:v>
                </c:pt>
                <c:pt idx="485">
                  <c:v>93</c:v>
                </c:pt>
                <c:pt idx="486">
                  <c:v>94</c:v>
                </c:pt>
                <c:pt idx="487">
                  <c:v>96</c:v>
                </c:pt>
                <c:pt idx="488">
                  <c:v>94</c:v>
                </c:pt>
                <c:pt idx="489">
                  <c:v>94</c:v>
                </c:pt>
                <c:pt idx="490">
                  <c:v>92</c:v>
                </c:pt>
                <c:pt idx="491">
                  <c:v>97</c:v>
                </c:pt>
                <c:pt idx="492">
                  <c:v>91</c:v>
                </c:pt>
                <c:pt idx="493">
                  <c:v>93</c:v>
                </c:pt>
                <c:pt idx="494">
                  <c:v>95</c:v>
                </c:pt>
                <c:pt idx="495">
                  <c:v>97</c:v>
                </c:pt>
                <c:pt idx="496">
                  <c:v>95</c:v>
                </c:pt>
                <c:pt idx="497">
                  <c:v>93</c:v>
                </c:pt>
                <c:pt idx="498">
                  <c:v>92</c:v>
                </c:pt>
                <c:pt idx="499">
                  <c:v>95</c:v>
                </c:pt>
                <c:pt idx="500">
                  <c:v>101</c:v>
                </c:pt>
                <c:pt idx="501">
                  <c:v>92</c:v>
                </c:pt>
                <c:pt idx="502">
                  <c:v>94</c:v>
                </c:pt>
                <c:pt idx="503">
                  <c:v>90</c:v>
                </c:pt>
                <c:pt idx="504">
                  <c:v>100</c:v>
                </c:pt>
                <c:pt idx="505">
                  <c:v>92</c:v>
                </c:pt>
                <c:pt idx="506">
                  <c:v>93</c:v>
                </c:pt>
                <c:pt idx="507">
                  <c:v>95</c:v>
                </c:pt>
                <c:pt idx="508">
                  <c:v>94</c:v>
                </c:pt>
                <c:pt idx="509">
                  <c:v>91</c:v>
                </c:pt>
                <c:pt idx="510">
                  <c:v>91</c:v>
                </c:pt>
                <c:pt idx="511">
                  <c:v>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8112"/>
        <c:axId val="136138688"/>
      </c:scatterChart>
      <c:valAx>
        <c:axId val="136138112"/>
        <c:scaling>
          <c:orientation val="minMax"/>
          <c:max val="8192"/>
          <c:min val="128"/>
        </c:scaling>
        <c:delete val="0"/>
        <c:axPos val="b"/>
        <c:numFmt formatCode="General" sourceLinked="1"/>
        <c:majorTickMark val="out"/>
        <c:minorTickMark val="none"/>
        <c:tickLblPos val="nextTo"/>
        <c:crossAx val="136138688"/>
        <c:crosses val="autoZero"/>
        <c:crossBetween val="midCat"/>
      </c:valAx>
      <c:valAx>
        <c:axId val="136138688"/>
        <c:scaling>
          <c:orientation val="minMax"/>
          <c:max val="2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36138112"/>
        <c:crosses val="autoZero"/>
        <c:crossBetween val="midCat"/>
      </c:valAx>
      <c:spPr>
        <a:noFill/>
        <a:ln w="12700" cap="sq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986944444444444"/>
          <c:y val="9.1824876057159527E-2"/>
          <c:w val="0.1944444444444444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6223381452318448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B+树</c:v>
          </c:tx>
          <c:spPr>
            <a:ln w="12700"/>
          </c:spPr>
          <c:marker>
            <c:symbol val="none"/>
          </c:marker>
          <c:xVal>
            <c:numRef>
              <c:f>'5'!$Q$3:$Q$2002</c:f>
              <c:numCache>
                <c:formatCode>General</c:formatCode>
                <c:ptCount val="200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</c:v>
                </c:pt>
                <c:pt idx="15">
                  <c:v>3.2</c:v>
                </c:pt>
                <c:pt idx="16">
                  <c:v>3.4000000000000004</c:v>
                </c:pt>
                <c:pt idx="17">
                  <c:v>3.6</c:v>
                </c:pt>
                <c:pt idx="18">
                  <c:v>3.8000000000000003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4.6000000000000005</c:v>
                </c:pt>
                <c:pt idx="23">
                  <c:v>4.8000000000000007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5.6000000000000005</c:v>
                </c:pt>
                <c:pt idx="28">
                  <c:v>5.8000000000000007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6.6000000000000005</c:v>
                </c:pt>
                <c:pt idx="33">
                  <c:v>6.8000000000000007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7.6000000000000005</c:v>
                </c:pt>
                <c:pt idx="38">
                  <c:v>7.8000000000000007</c:v>
                </c:pt>
                <c:pt idx="39">
                  <c:v>8</c:v>
                </c:pt>
                <c:pt idx="40">
                  <c:v>8.2000000000000011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9.2000000000000011</c:v>
                </c:pt>
                <c:pt idx="46">
                  <c:v>9.4</c:v>
                </c:pt>
                <c:pt idx="47">
                  <c:v>9.6000000000000014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10.200000000000001</c:v>
                </c:pt>
                <c:pt idx="51">
                  <c:v>10.4</c:v>
                </c:pt>
                <c:pt idx="52">
                  <c:v>10.600000000000001</c:v>
                </c:pt>
                <c:pt idx="53">
                  <c:v>10.8</c:v>
                </c:pt>
                <c:pt idx="54">
                  <c:v>11</c:v>
                </c:pt>
                <c:pt idx="55">
                  <c:v>11.200000000000001</c:v>
                </c:pt>
                <c:pt idx="56">
                  <c:v>11.4</c:v>
                </c:pt>
                <c:pt idx="57">
                  <c:v>11.600000000000001</c:v>
                </c:pt>
                <c:pt idx="58">
                  <c:v>11.8</c:v>
                </c:pt>
                <c:pt idx="59">
                  <c:v>12</c:v>
                </c:pt>
                <c:pt idx="60">
                  <c:v>12.200000000000001</c:v>
                </c:pt>
                <c:pt idx="61">
                  <c:v>12.4</c:v>
                </c:pt>
                <c:pt idx="62">
                  <c:v>12.600000000000001</c:v>
                </c:pt>
                <c:pt idx="63">
                  <c:v>12.8</c:v>
                </c:pt>
                <c:pt idx="64">
                  <c:v>13</c:v>
                </c:pt>
                <c:pt idx="65">
                  <c:v>13.200000000000001</c:v>
                </c:pt>
                <c:pt idx="66">
                  <c:v>13.4</c:v>
                </c:pt>
                <c:pt idx="67">
                  <c:v>13.600000000000001</c:v>
                </c:pt>
                <c:pt idx="68">
                  <c:v>13.8</c:v>
                </c:pt>
                <c:pt idx="69">
                  <c:v>14</c:v>
                </c:pt>
                <c:pt idx="70">
                  <c:v>14.200000000000001</c:v>
                </c:pt>
                <c:pt idx="71">
                  <c:v>14.4</c:v>
                </c:pt>
                <c:pt idx="72">
                  <c:v>14.600000000000001</c:v>
                </c:pt>
                <c:pt idx="73">
                  <c:v>14.8</c:v>
                </c:pt>
                <c:pt idx="74">
                  <c:v>15</c:v>
                </c:pt>
                <c:pt idx="75">
                  <c:v>15.200000000000001</c:v>
                </c:pt>
                <c:pt idx="76">
                  <c:v>15.4</c:v>
                </c:pt>
                <c:pt idx="77">
                  <c:v>15.600000000000001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16.400000000000002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17.400000000000002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18.400000000000002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19.200000000000003</c:v>
                </c:pt>
                <c:pt idx="96">
                  <c:v>19.400000000000002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20.200000000000003</c:v>
                </c:pt>
                <c:pt idx="101">
                  <c:v>20.400000000000002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21.200000000000003</c:v>
                </c:pt>
                <c:pt idx="106">
                  <c:v>21.400000000000002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22.200000000000003</c:v>
                </c:pt>
                <c:pt idx="111">
                  <c:v>22.400000000000002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23.200000000000003</c:v>
                </c:pt>
                <c:pt idx="116">
                  <c:v>23.400000000000002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24.200000000000003</c:v>
                </c:pt>
                <c:pt idx="121">
                  <c:v>24.400000000000002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25.200000000000003</c:v>
                </c:pt>
                <c:pt idx="126">
                  <c:v>25.400000000000002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26.200000000000003</c:v>
                </c:pt>
                <c:pt idx="131">
                  <c:v>26.400000000000002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27.200000000000003</c:v>
                </c:pt>
                <c:pt idx="136">
                  <c:v>27.400000000000002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28.200000000000003</c:v>
                </c:pt>
                <c:pt idx="141">
                  <c:v>28.400000000000002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29.200000000000003</c:v>
                </c:pt>
                <c:pt idx="146">
                  <c:v>29.400000000000002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30.200000000000003</c:v>
                </c:pt>
                <c:pt idx="151">
                  <c:v>30.400000000000002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31.200000000000003</c:v>
                </c:pt>
                <c:pt idx="156">
                  <c:v>31.400000000000002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32.800000000000004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33.800000000000004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34.800000000000004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35.800000000000004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36.800000000000004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37.800000000000004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38.400000000000006</c:v>
                </c:pt>
                <c:pt idx="192">
                  <c:v>38.6</c:v>
                </c:pt>
                <c:pt idx="193">
                  <c:v>38.800000000000004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39.400000000000006</c:v>
                </c:pt>
                <c:pt idx="197">
                  <c:v>39.6</c:v>
                </c:pt>
                <c:pt idx="198">
                  <c:v>39.800000000000004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40.400000000000006</c:v>
                </c:pt>
                <c:pt idx="202">
                  <c:v>40.6</c:v>
                </c:pt>
                <c:pt idx="203">
                  <c:v>40.800000000000004</c:v>
                </c:pt>
                <c:pt idx="204">
                  <c:v>41</c:v>
                </c:pt>
                <c:pt idx="205">
                  <c:v>41.2</c:v>
                </c:pt>
                <c:pt idx="206">
                  <c:v>41.400000000000006</c:v>
                </c:pt>
                <c:pt idx="207">
                  <c:v>41.6</c:v>
                </c:pt>
                <c:pt idx="208">
                  <c:v>41.800000000000004</c:v>
                </c:pt>
                <c:pt idx="209">
                  <c:v>42</c:v>
                </c:pt>
                <c:pt idx="210">
                  <c:v>42.2</c:v>
                </c:pt>
                <c:pt idx="211">
                  <c:v>42.400000000000006</c:v>
                </c:pt>
                <c:pt idx="212">
                  <c:v>42.6</c:v>
                </c:pt>
                <c:pt idx="213">
                  <c:v>42.800000000000004</c:v>
                </c:pt>
                <c:pt idx="214">
                  <c:v>43</c:v>
                </c:pt>
                <c:pt idx="215">
                  <c:v>43.2</c:v>
                </c:pt>
                <c:pt idx="216">
                  <c:v>43.400000000000006</c:v>
                </c:pt>
                <c:pt idx="217">
                  <c:v>43.6</c:v>
                </c:pt>
                <c:pt idx="218">
                  <c:v>43.800000000000004</c:v>
                </c:pt>
                <c:pt idx="219">
                  <c:v>44</c:v>
                </c:pt>
                <c:pt idx="220">
                  <c:v>44.2</c:v>
                </c:pt>
                <c:pt idx="221">
                  <c:v>44.400000000000006</c:v>
                </c:pt>
                <c:pt idx="222">
                  <c:v>44.6</c:v>
                </c:pt>
                <c:pt idx="223">
                  <c:v>44.800000000000004</c:v>
                </c:pt>
                <c:pt idx="224">
                  <c:v>45</c:v>
                </c:pt>
                <c:pt idx="225">
                  <c:v>45.2</c:v>
                </c:pt>
                <c:pt idx="226">
                  <c:v>45.400000000000006</c:v>
                </c:pt>
                <c:pt idx="227">
                  <c:v>45.6</c:v>
                </c:pt>
                <c:pt idx="228">
                  <c:v>45.800000000000004</c:v>
                </c:pt>
                <c:pt idx="229">
                  <c:v>46</c:v>
                </c:pt>
                <c:pt idx="230">
                  <c:v>46.2</c:v>
                </c:pt>
                <c:pt idx="231">
                  <c:v>46.400000000000006</c:v>
                </c:pt>
                <c:pt idx="232">
                  <c:v>46.6</c:v>
                </c:pt>
                <c:pt idx="233">
                  <c:v>46.800000000000004</c:v>
                </c:pt>
                <c:pt idx="234">
                  <c:v>47</c:v>
                </c:pt>
                <c:pt idx="235">
                  <c:v>47.2</c:v>
                </c:pt>
                <c:pt idx="236">
                  <c:v>47.400000000000006</c:v>
                </c:pt>
                <c:pt idx="237">
                  <c:v>47.6</c:v>
                </c:pt>
                <c:pt idx="238">
                  <c:v>47.800000000000004</c:v>
                </c:pt>
                <c:pt idx="239">
                  <c:v>48</c:v>
                </c:pt>
                <c:pt idx="240">
                  <c:v>48.2</c:v>
                </c:pt>
                <c:pt idx="241">
                  <c:v>48.400000000000006</c:v>
                </c:pt>
                <c:pt idx="242">
                  <c:v>48.6</c:v>
                </c:pt>
                <c:pt idx="243">
                  <c:v>48.800000000000004</c:v>
                </c:pt>
                <c:pt idx="244">
                  <c:v>49</c:v>
                </c:pt>
                <c:pt idx="245">
                  <c:v>49.2</c:v>
                </c:pt>
                <c:pt idx="246">
                  <c:v>49.400000000000006</c:v>
                </c:pt>
                <c:pt idx="247">
                  <c:v>49.6</c:v>
                </c:pt>
                <c:pt idx="248">
                  <c:v>49.800000000000004</c:v>
                </c:pt>
                <c:pt idx="249">
                  <c:v>50</c:v>
                </c:pt>
                <c:pt idx="250">
                  <c:v>50.2</c:v>
                </c:pt>
                <c:pt idx="251">
                  <c:v>50.400000000000006</c:v>
                </c:pt>
                <c:pt idx="252">
                  <c:v>50.6</c:v>
                </c:pt>
                <c:pt idx="253">
                  <c:v>50.800000000000004</c:v>
                </c:pt>
                <c:pt idx="254">
                  <c:v>51</c:v>
                </c:pt>
                <c:pt idx="255">
                  <c:v>51.2</c:v>
                </c:pt>
                <c:pt idx="256">
                  <c:v>51.400000000000006</c:v>
                </c:pt>
                <c:pt idx="257">
                  <c:v>51.6</c:v>
                </c:pt>
                <c:pt idx="258">
                  <c:v>51.800000000000004</c:v>
                </c:pt>
                <c:pt idx="259">
                  <c:v>52</c:v>
                </c:pt>
                <c:pt idx="260">
                  <c:v>52.2</c:v>
                </c:pt>
                <c:pt idx="261">
                  <c:v>52.400000000000006</c:v>
                </c:pt>
                <c:pt idx="262">
                  <c:v>52.6</c:v>
                </c:pt>
                <c:pt idx="263">
                  <c:v>52.800000000000004</c:v>
                </c:pt>
                <c:pt idx="264">
                  <c:v>53</c:v>
                </c:pt>
                <c:pt idx="265">
                  <c:v>53.2</c:v>
                </c:pt>
                <c:pt idx="266">
                  <c:v>53.400000000000006</c:v>
                </c:pt>
                <c:pt idx="267">
                  <c:v>53.6</c:v>
                </c:pt>
                <c:pt idx="268">
                  <c:v>53.800000000000004</c:v>
                </c:pt>
                <c:pt idx="269">
                  <c:v>54</c:v>
                </c:pt>
                <c:pt idx="270">
                  <c:v>54.2</c:v>
                </c:pt>
                <c:pt idx="271">
                  <c:v>54.400000000000006</c:v>
                </c:pt>
                <c:pt idx="272">
                  <c:v>54.6</c:v>
                </c:pt>
                <c:pt idx="273">
                  <c:v>54.800000000000004</c:v>
                </c:pt>
                <c:pt idx="274">
                  <c:v>55</c:v>
                </c:pt>
                <c:pt idx="275">
                  <c:v>55.2</c:v>
                </c:pt>
                <c:pt idx="276">
                  <c:v>55.400000000000006</c:v>
                </c:pt>
                <c:pt idx="277">
                  <c:v>55.6</c:v>
                </c:pt>
                <c:pt idx="278">
                  <c:v>55.800000000000004</c:v>
                </c:pt>
                <c:pt idx="279">
                  <c:v>56</c:v>
                </c:pt>
                <c:pt idx="280">
                  <c:v>56.2</c:v>
                </c:pt>
                <c:pt idx="281">
                  <c:v>56.400000000000006</c:v>
                </c:pt>
                <c:pt idx="282">
                  <c:v>56.6</c:v>
                </c:pt>
                <c:pt idx="283">
                  <c:v>56.800000000000004</c:v>
                </c:pt>
                <c:pt idx="284">
                  <c:v>57</c:v>
                </c:pt>
                <c:pt idx="285">
                  <c:v>57.2</c:v>
                </c:pt>
                <c:pt idx="286">
                  <c:v>57.400000000000006</c:v>
                </c:pt>
                <c:pt idx="287">
                  <c:v>57.6</c:v>
                </c:pt>
                <c:pt idx="288">
                  <c:v>57.800000000000004</c:v>
                </c:pt>
                <c:pt idx="289">
                  <c:v>58</c:v>
                </c:pt>
                <c:pt idx="290">
                  <c:v>58.2</c:v>
                </c:pt>
                <c:pt idx="291">
                  <c:v>58.400000000000006</c:v>
                </c:pt>
                <c:pt idx="292">
                  <c:v>58.6</c:v>
                </c:pt>
                <c:pt idx="293">
                  <c:v>58.800000000000004</c:v>
                </c:pt>
                <c:pt idx="294">
                  <c:v>59</c:v>
                </c:pt>
                <c:pt idx="295">
                  <c:v>59.2</c:v>
                </c:pt>
                <c:pt idx="296">
                  <c:v>59.400000000000006</c:v>
                </c:pt>
                <c:pt idx="297">
                  <c:v>59.6</c:v>
                </c:pt>
                <c:pt idx="298">
                  <c:v>59.800000000000004</c:v>
                </c:pt>
                <c:pt idx="299">
                  <c:v>60</c:v>
                </c:pt>
                <c:pt idx="300">
                  <c:v>60.2</c:v>
                </c:pt>
                <c:pt idx="301">
                  <c:v>60.400000000000006</c:v>
                </c:pt>
                <c:pt idx="302">
                  <c:v>60.6</c:v>
                </c:pt>
                <c:pt idx="303">
                  <c:v>60.800000000000004</c:v>
                </c:pt>
                <c:pt idx="304">
                  <c:v>61</c:v>
                </c:pt>
                <c:pt idx="305">
                  <c:v>61.2</c:v>
                </c:pt>
                <c:pt idx="306">
                  <c:v>61.400000000000006</c:v>
                </c:pt>
                <c:pt idx="307">
                  <c:v>61.6</c:v>
                </c:pt>
                <c:pt idx="308">
                  <c:v>61.800000000000004</c:v>
                </c:pt>
                <c:pt idx="309">
                  <c:v>62</c:v>
                </c:pt>
                <c:pt idx="310">
                  <c:v>62.2</c:v>
                </c:pt>
                <c:pt idx="311">
                  <c:v>62.400000000000006</c:v>
                </c:pt>
                <c:pt idx="312">
                  <c:v>62.6</c:v>
                </c:pt>
                <c:pt idx="313">
                  <c:v>62.800000000000004</c:v>
                </c:pt>
                <c:pt idx="314">
                  <c:v>63</c:v>
                </c:pt>
                <c:pt idx="315">
                  <c:v>63.2</c:v>
                </c:pt>
                <c:pt idx="316">
                  <c:v>63.400000000000006</c:v>
                </c:pt>
                <c:pt idx="317">
                  <c:v>63.6</c:v>
                </c:pt>
                <c:pt idx="318">
                  <c:v>63.800000000000004</c:v>
                </c:pt>
                <c:pt idx="319">
                  <c:v>64</c:v>
                </c:pt>
                <c:pt idx="320">
                  <c:v>64.2</c:v>
                </c:pt>
                <c:pt idx="321">
                  <c:v>64.400000000000006</c:v>
                </c:pt>
                <c:pt idx="322">
                  <c:v>64.600000000000009</c:v>
                </c:pt>
                <c:pt idx="323">
                  <c:v>64.8</c:v>
                </c:pt>
                <c:pt idx="324">
                  <c:v>65</c:v>
                </c:pt>
                <c:pt idx="325">
                  <c:v>65.2</c:v>
                </c:pt>
                <c:pt idx="326">
                  <c:v>65.400000000000006</c:v>
                </c:pt>
                <c:pt idx="327">
                  <c:v>65.600000000000009</c:v>
                </c:pt>
                <c:pt idx="328">
                  <c:v>65.8</c:v>
                </c:pt>
                <c:pt idx="329">
                  <c:v>66</c:v>
                </c:pt>
                <c:pt idx="330">
                  <c:v>66.2</c:v>
                </c:pt>
                <c:pt idx="331">
                  <c:v>66.400000000000006</c:v>
                </c:pt>
                <c:pt idx="332">
                  <c:v>66.600000000000009</c:v>
                </c:pt>
                <c:pt idx="333">
                  <c:v>66.8</c:v>
                </c:pt>
                <c:pt idx="334">
                  <c:v>67</c:v>
                </c:pt>
                <c:pt idx="335">
                  <c:v>67.2</c:v>
                </c:pt>
                <c:pt idx="336">
                  <c:v>67.400000000000006</c:v>
                </c:pt>
                <c:pt idx="337">
                  <c:v>67.600000000000009</c:v>
                </c:pt>
                <c:pt idx="338">
                  <c:v>67.8</c:v>
                </c:pt>
                <c:pt idx="339">
                  <c:v>68</c:v>
                </c:pt>
                <c:pt idx="340">
                  <c:v>68.2</c:v>
                </c:pt>
                <c:pt idx="341">
                  <c:v>68.400000000000006</c:v>
                </c:pt>
                <c:pt idx="342">
                  <c:v>68.600000000000009</c:v>
                </c:pt>
                <c:pt idx="343">
                  <c:v>68.8</c:v>
                </c:pt>
                <c:pt idx="344">
                  <c:v>69</c:v>
                </c:pt>
                <c:pt idx="345">
                  <c:v>69.2</c:v>
                </c:pt>
                <c:pt idx="346">
                  <c:v>69.400000000000006</c:v>
                </c:pt>
                <c:pt idx="347">
                  <c:v>69.600000000000009</c:v>
                </c:pt>
                <c:pt idx="348">
                  <c:v>69.8</c:v>
                </c:pt>
                <c:pt idx="349">
                  <c:v>70</c:v>
                </c:pt>
                <c:pt idx="350">
                  <c:v>70.2</c:v>
                </c:pt>
                <c:pt idx="351">
                  <c:v>70.400000000000006</c:v>
                </c:pt>
                <c:pt idx="352">
                  <c:v>70.600000000000009</c:v>
                </c:pt>
                <c:pt idx="353">
                  <c:v>70.8</c:v>
                </c:pt>
                <c:pt idx="354">
                  <c:v>71</c:v>
                </c:pt>
                <c:pt idx="355">
                  <c:v>71.2</c:v>
                </c:pt>
                <c:pt idx="356">
                  <c:v>71.400000000000006</c:v>
                </c:pt>
                <c:pt idx="357">
                  <c:v>71.600000000000009</c:v>
                </c:pt>
                <c:pt idx="358">
                  <c:v>71.8</c:v>
                </c:pt>
                <c:pt idx="359">
                  <c:v>72</c:v>
                </c:pt>
                <c:pt idx="360">
                  <c:v>72.2</c:v>
                </c:pt>
                <c:pt idx="361">
                  <c:v>72.400000000000006</c:v>
                </c:pt>
                <c:pt idx="362">
                  <c:v>72.600000000000009</c:v>
                </c:pt>
                <c:pt idx="363">
                  <c:v>72.8</c:v>
                </c:pt>
                <c:pt idx="364">
                  <c:v>73</c:v>
                </c:pt>
                <c:pt idx="365">
                  <c:v>73.2</c:v>
                </c:pt>
                <c:pt idx="366">
                  <c:v>73.400000000000006</c:v>
                </c:pt>
                <c:pt idx="367">
                  <c:v>73.600000000000009</c:v>
                </c:pt>
                <c:pt idx="368">
                  <c:v>73.8</c:v>
                </c:pt>
                <c:pt idx="369">
                  <c:v>74</c:v>
                </c:pt>
                <c:pt idx="370">
                  <c:v>74.2</c:v>
                </c:pt>
                <c:pt idx="371">
                  <c:v>74.400000000000006</c:v>
                </c:pt>
                <c:pt idx="372">
                  <c:v>74.600000000000009</c:v>
                </c:pt>
                <c:pt idx="373">
                  <c:v>74.8</c:v>
                </c:pt>
                <c:pt idx="374">
                  <c:v>75</c:v>
                </c:pt>
                <c:pt idx="375">
                  <c:v>75.2</c:v>
                </c:pt>
                <c:pt idx="376">
                  <c:v>75.400000000000006</c:v>
                </c:pt>
                <c:pt idx="377">
                  <c:v>75.600000000000009</c:v>
                </c:pt>
                <c:pt idx="378">
                  <c:v>75.8</c:v>
                </c:pt>
                <c:pt idx="379">
                  <c:v>76</c:v>
                </c:pt>
                <c:pt idx="380">
                  <c:v>76.2</c:v>
                </c:pt>
                <c:pt idx="381">
                  <c:v>76.400000000000006</c:v>
                </c:pt>
                <c:pt idx="382">
                  <c:v>76.600000000000009</c:v>
                </c:pt>
                <c:pt idx="383">
                  <c:v>76.800000000000011</c:v>
                </c:pt>
                <c:pt idx="384">
                  <c:v>77</c:v>
                </c:pt>
                <c:pt idx="385">
                  <c:v>77.2</c:v>
                </c:pt>
                <c:pt idx="386">
                  <c:v>77.400000000000006</c:v>
                </c:pt>
                <c:pt idx="387">
                  <c:v>77.600000000000009</c:v>
                </c:pt>
                <c:pt idx="388">
                  <c:v>77.800000000000011</c:v>
                </c:pt>
                <c:pt idx="389">
                  <c:v>78</c:v>
                </c:pt>
                <c:pt idx="390">
                  <c:v>78.2</c:v>
                </c:pt>
                <c:pt idx="391">
                  <c:v>78.400000000000006</c:v>
                </c:pt>
                <c:pt idx="392">
                  <c:v>78.600000000000009</c:v>
                </c:pt>
                <c:pt idx="393">
                  <c:v>78.800000000000011</c:v>
                </c:pt>
                <c:pt idx="394">
                  <c:v>79</c:v>
                </c:pt>
                <c:pt idx="395">
                  <c:v>79.2</c:v>
                </c:pt>
                <c:pt idx="396">
                  <c:v>79.400000000000006</c:v>
                </c:pt>
                <c:pt idx="397">
                  <c:v>79.600000000000009</c:v>
                </c:pt>
                <c:pt idx="398">
                  <c:v>79.800000000000011</c:v>
                </c:pt>
                <c:pt idx="399">
                  <c:v>80</c:v>
                </c:pt>
                <c:pt idx="400">
                  <c:v>80.2</c:v>
                </c:pt>
                <c:pt idx="401">
                  <c:v>80.400000000000006</c:v>
                </c:pt>
                <c:pt idx="402">
                  <c:v>80.600000000000009</c:v>
                </c:pt>
                <c:pt idx="403">
                  <c:v>80.800000000000011</c:v>
                </c:pt>
                <c:pt idx="404">
                  <c:v>81</c:v>
                </c:pt>
                <c:pt idx="405">
                  <c:v>81.2</c:v>
                </c:pt>
                <c:pt idx="406">
                  <c:v>81.400000000000006</c:v>
                </c:pt>
                <c:pt idx="407">
                  <c:v>81.600000000000009</c:v>
                </c:pt>
                <c:pt idx="408">
                  <c:v>81.800000000000011</c:v>
                </c:pt>
                <c:pt idx="409">
                  <c:v>82</c:v>
                </c:pt>
                <c:pt idx="410">
                  <c:v>82.2</c:v>
                </c:pt>
                <c:pt idx="411">
                  <c:v>82.4</c:v>
                </c:pt>
                <c:pt idx="412">
                  <c:v>82.600000000000009</c:v>
                </c:pt>
                <c:pt idx="413">
                  <c:v>82.800000000000011</c:v>
                </c:pt>
                <c:pt idx="414">
                  <c:v>83</c:v>
                </c:pt>
                <c:pt idx="415">
                  <c:v>83.2</c:v>
                </c:pt>
                <c:pt idx="416">
                  <c:v>83.4</c:v>
                </c:pt>
                <c:pt idx="417">
                  <c:v>83.600000000000009</c:v>
                </c:pt>
                <c:pt idx="418">
                  <c:v>83.800000000000011</c:v>
                </c:pt>
                <c:pt idx="419">
                  <c:v>84</c:v>
                </c:pt>
                <c:pt idx="420">
                  <c:v>84.2</c:v>
                </c:pt>
                <c:pt idx="421">
                  <c:v>84.4</c:v>
                </c:pt>
                <c:pt idx="422">
                  <c:v>84.600000000000009</c:v>
                </c:pt>
                <c:pt idx="423">
                  <c:v>84.800000000000011</c:v>
                </c:pt>
                <c:pt idx="424">
                  <c:v>85</c:v>
                </c:pt>
                <c:pt idx="425">
                  <c:v>85.2</c:v>
                </c:pt>
                <c:pt idx="426">
                  <c:v>85.4</c:v>
                </c:pt>
                <c:pt idx="427">
                  <c:v>85.600000000000009</c:v>
                </c:pt>
                <c:pt idx="428">
                  <c:v>85.800000000000011</c:v>
                </c:pt>
                <c:pt idx="429">
                  <c:v>86</c:v>
                </c:pt>
                <c:pt idx="430">
                  <c:v>86.2</c:v>
                </c:pt>
                <c:pt idx="431">
                  <c:v>86.4</c:v>
                </c:pt>
                <c:pt idx="432">
                  <c:v>86.600000000000009</c:v>
                </c:pt>
                <c:pt idx="433">
                  <c:v>86.800000000000011</c:v>
                </c:pt>
                <c:pt idx="434">
                  <c:v>87</c:v>
                </c:pt>
                <c:pt idx="435">
                  <c:v>87.2</c:v>
                </c:pt>
                <c:pt idx="436">
                  <c:v>87.4</c:v>
                </c:pt>
                <c:pt idx="437">
                  <c:v>87.600000000000009</c:v>
                </c:pt>
                <c:pt idx="438">
                  <c:v>87.800000000000011</c:v>
                </c:pt>
                <c:pt idx="439">
                  <c:v>88</c:v>
                </c:pt>
                <c:pt idx="440">
                  <c:v>88.2</c:v>
                </c:pt>
                <c:pt idx="441">
                  <c:v>88.4</c:v>
                </c:pt>
                <c:pt idx="442">
                  <c:v>88.600000000000009</c:v>
                </c:pt>
                <c:pt idx="443">
                  <c:v>88.800000000000011</c:v>
                </c:pt>
                <c:pt idx="444">
                  <c:v>89</c:v>
                </c:pt>
                <c:pt idx="445">
                  <c:v>89.2</c:v>
                </c:pt>
                <c:pt idx="446">
                  <c:v>89.4</c:v>
                </c:pt>
                <c:pt idx="447">
                  <c:v>89.600000000000009</c:v>
                </c:pt>
                <c:pt idx="448">
                  <c:v>89.800000000000011</c:v>
                </c:pt>
                <c:pt idx="449">
                  <c:v>90</c:v>
                </c:pt>
                <c:pt idx="450">
                  <c:v>90.2</c:v>
                </c:pt>
                <c:pt idx="451">
                  <c:v>90.4</c:v>
                </c:pt>
                <c:pt idx="452">
                  <c:v>90.600000000000009</c:v>
                </c:pt>
                <c:pt idx="453">
                  <c:v>90.800000000000011</c:v>
                </c:pt>
                <c:pt idx="454">
                  <c:v>91</c:v>
                </c:pt>
                <c:pt idx="455">
                  <c:v>91.2</c:v>
                </c:pt>
                <c:pt idx="456">
                  <c:v>91.4</c:v>
                </c:pt>
                <c:pt idx="457">
                  <c:v>91.600000000000009</c:v>
                </c:pt>
                <c:pt idx="458">
                  <c:v>91.800000000000011</c:v>
                </c:pt>
                <c:pt idx="459">
                  <c:v>92</c:v>
                </c:pt>
                <c:pt idx="460">
                  <c:v>92.2</c:v>
                </c:pt>
                <c:pt idx="461">
                  <c:v>92.4</c:v>
                </c:pt>
                <c:pt idx="462">
                  <c:v>92.600000000000009</c:v>
                </c:pt>
                <c:pt idx="463">
                  <c:v>92.800000000000011</c:v>
                </c:pt>
                <c:pt idx="464">
                  <c:v>93</c:v>
                </c:pt>
                <c:pt idx="465">
                  <c:v>93.2</c:v>
                </c:pt>
                <c:pt idx="466">
                  <c:v>93.4</c:v>
                </c:pt>
                <c:pt idx="467">
                  <c:v>93.600000000000009</c:v>
                </c:pt>
                <c:pt idx="468">
                  <c:v>93.800000000000011</c:v>
                </c:pt>
                <c:pt idx="469">
                  <c:v>94</c:v>
                </c:pt>
                <c:pt idx="470">
                  <c:v>94.2</c:v>
                </c:pt>
                <c:pt idx="471">
                  <c:v>94.4</c:v>
                </c:pt>
                <c:pt idx="472">
                  <c:v>94.600000000000009</c:v>
                </c:pt>
                <c:pt idx="473">
                  <c:v>94.800000000000011</c:v>
                </c:pt>
                <c:pt idx="474">
                  <c:v>95</c:v>
                </c:pt>
                <c:pt idx="475">
                  <c:v>95.2</c:v>
                </c:pt>
                <c:pt idx="476">
                  <c:v>95.4</c:v>
                </c:pt>
                <c:pt idx="477">
                  <c:v>95.600000000000009</c:v>
                </c:pt>
                <c:pt idx="478">
                  <c:v>95.800000000000011</c:v>
                </c:pt>
                <c:pt idx="479">
                  <c:v>96</c:v>
                </c:pt>
                <c:pt idx="480">
                  <c:v>96.2</c:v>
                </c:pt>
                <c:pt idx="481">
                  <c:v>96.4</c:v>
                </c:pt>
                <c:pt idx="482">
                  <c:v>96.600000000000009</c:v>
                </c:pt>
                <c:pt idx="483">
                  <c:v>96.800000000000011</c:v>
                </c:pt>
                <c:pt idx="484">
                  <c:v>97</c:v>
                </c:pt>
                <c:pt idx="485">
                  <c:v>97.2</c:v>
                </c:pt>
                <c:pt idx="486">
                  <c:v>97.4</c:v>
                </c:pt>
                <c:pt idx="487">
                  <c:v>97.600000000000009</c:v>
                </c:pt>
                <c:pt idx="488">
                  <c:v>97.800000000000011</c:v>
                </c:pt>
                <c:pt idx="489">
                  <c:v>98</c:v>
                </c:pt>
                <c:pt idx="490">
                  <c:v>98.2</c:v>
                </c:pt>
                <c:pt idx="491">
                  <c:v>98.4</c:v>
                </c:pt>
                <c:pt idx="492">
                  <c:v>98.600000000000009</c:v>
                </c:pt>
                <c:pt idx="493">
                  <c:v>98.800000000000011</c:v>
                </c:pt>
                <c:pt idx="494">
                  <c:v>99</c:v>
                </c:pt>
                <c:pt idx="495">
                  <c:v>99.2</c:v>
                </c:pt>
                <c:pt idx="496">
                  <c:v>99.4</c:v>
                </c:pt>
                <c:pt idx="497">
                  <c:v>99.600000000000009</c:v>
                </c:pt>
                <c:pt idx="498">
                  <c:v>99.800000000000011</c:v>
                </c:pt>
                <c:pt idx="499">
                  <c:v>100</c:v>
                </c:pt>
                <c:pt idx="500">
                  <c:v>100.2</c:v>
                </c:pt>
                <c:pt idx="501">
                  <c:v>100.4</c:v>
                </c:pt>
                <c:pt idx="502">
                  <c:v>100.60000000000001</c:v>
                </c:pt>
                <c:pt idx="503">
                  <c:v>100.80000000000001</c:v>
                </c:pt>
                <c:pt idx="504">
                  <c:v>101</c:v>
                </c:pt>
                <c:pt idx="505">
                  <c:v>101.2</c:v>
                </c:pt>
                <c:pt idx="506">
                  <c:v>101.4</c:v>
                </c:pt>
                <c:pt idx="507">
                  <c:v>101.60000000000001</c:v>
                </c:pt>
                <c:pt idx="508">
                  <c:v>101.80000000000001</c:v>
                </c:pt>
                <c:pt idx="509">
                  <c:v>102</c:v>
                </c:pt>
                <c:pt idx="510">
                  <c:v>102.2</c:v>
                </c:pt>
                <c:pt idx="511">
                  <c:v>102.4</c:v>
                </c:pt>
                <c:pt idx="512">
                  <c:v>102.60000000000001</c:v>
                </c:pt>
                <c:pt idx="513">
                  <c:v>102.80000000000001</c:v>
                </c:pt>
                <c:pt idx="514">
                  <c:v>103</c:v>
                </c:pt>
                <c:pt idx="515">
                  <c:v>103.2</c:v>
                </c:pt>
                <c:pt idx="516">
                  <c:v>103.4</c:v>
                </c:pt>
                <c:pt idx="517">
                  <c:v>103.60000000000001</c:v>
                </c:pt>
                <c:pt idx="518">
                  <c:v>103.80000000000001</c:v>
                </c:pt>
                <c:pt idx="519">
                  <c:v>104</c:v>
                </c:pt>
                <c:pt idx="520">
                  <c:v>104.2</c:v>
                </c:pt>
                <c:pt idx="521">
                  <c:v>104.4</c:v>
                </c:pt>
                <c:pt idx="522">
                  <c:v>104.60000000000001</c:v>
                </c:pt>
                <c:pt idx="523">
                  <c:v>104.80000000000001</c:v>
                </c:pt>
                <c:pt idx="524">
                  <c:v>105</c:v>
                </c:pt>
                <c:pt idx="525">
                  <c:v>105.2</c:v>
                </c:pt>
                <c:pt idx="526">
                  <c:v>105.4</c:v>
                </c:pt>
                <c:pt idx="527">
                  <c:v>105.60000000000001</c:v>
                </c:pt>
                <c:pt idx="528">
                  <c:v>105.80000000000001</c:v>
                </c:pt>
                <c:pt idx="529">
                  <c:v>106</c:v>
                </c:pt>
                <c:pt idx="530">
                  <c:v>106.2</c:v>
                </c:pt>
                <c:pt idx="531">
                  <c:v>106.4</c:v>
                </c:pt>
                <c:pt idx="532">
                  <c:v>106.60000000000001</c:v>
                </c:pt>
                <c:pt idx="533">
                  <c:v>106.80000000000001</c:v>
                </c:pt>
                <c:pt idx="534">
                  <c:v>107</c:v>
                </c:pt>
                <c:pt idx="535">
                  <c:v>107.2</c:v>
                </c:pt>
                <c:pt idx="536">
                  <c:v>107.4</c:v>
                </c:pt>
                <c:pt idx="537">
                  <c:v>107.60000000000001</c:v>
                </c:pt>
                <c:pt idx="538">
                  <c:v>107.80000000000001</c:v>
                </c:pt>
                <c:pt idx="539">
                  <c:v>108</c:v>
                </c:pt>
                <c:pt idx="540">
                  <c:v>108.2</c:v>
                </c:pt>
                <c:pt idx="541">
                  <c:v>108.4</c:v>
                </c:pt>
                <c:pt idx="542">
                  <c:v>108.60000000000001</c:v>
                </c:pt>
                <c:pt idx="543">
                  <c:v>108.80000000000001</c:v>
                </c:pt>
                <c:pt idx="544">
                  <c:v>109</c:v>
                </c:pt>
                <c:pt idx="545">
                  <c:v>109.2</c:v>
                </c:pt>
                <c:pt idx="546">
                  <c:v>109.4</c:v>
                </c:pt>
                <c:pt idx="547">
                  <c:v>109.60000000000001</c:v>
                </c:pt>
                <c:pt idx="548">
                  <c:v>109.80000000000001</c:v>
                </c:pt>
                <c:pt idx="549">
                  <c:v>110</c:v>
                </c:pt>
                <c:pt idx="550">
                  <c:v>110.2</c:v>
                </c:pt>
                <c:pt idx="551">
                  <c:v>110.4</c:v>
                </c:pt>
                <c:pt idx="552">
                  <c:v>110.60000000000001</c:v>
                </c:pt>
                <c:pt idx="553">
                  <c:v>110.80000000000001</c:v>
                </c:pt>
                <c:pt idx="554">
                  <c:v>111</c:v>
                </c:pt>
                <c:pt idx="555">
                  <c:v>111.2</c:v>
                </c:pt>
                <c:pt idx="556">
                  <c:v>111.4</c:v>
                </c:pt>
                <c:pt idx="557">
                  <c:v>111.60000000000001</c:v>
                </c:pt>
                <c:pt idx="558">
                  <c:v>111.80000000000001</c:v>
                </c:pt>
                <c:pt idx="559">
                  <c:v>112</c:v>
                </c:pt>
                <c:pt idx="560">
                  <c:v>112.2</c:v>
                </c:pt>
                <c:pt idx="561">
                  <c:v>112.4</c:v>
                </c:pt>
                <c:pt idx="562">
                  <c:v>112.60000000000001</c:v>
                </c:pt>
                <c:pt idx="563">
                  <c:v>112.80000000000001</c:v>
                </c:pt>
                <c:pt idx="564">
                  <c:v>113</c:v>
                </c:pt>
                <c:pt idx="565">
                  <c:v>113.2</c:v>
                </c:pt>
                <c:pt idx="566">
                  <c:v>113.4</c:v>
                </c:pt>
                <c:pt idx="567">
                  <c:v>113.60000000000001</c:v>
                </c:pt>
                <c:pt idx="568">
                  <c:v>113.80000000000001</c:v>
                </c:pt>
                <c:pt idx="569">
                  <c:v>114</c:v>
                </c:pt>
                <c:pt idx="570">
                  <c:v>114.2</c:v>
                </c:pt>
                <c:pt idx="571">
                  <c:v>114.4</c:v>
                </c:pt>
                <c:pt idx="572">
                  <c:v>114.60000000000001</c:v>
                </c:pt>
                <c:pt idx="573">
                  <c:v>114.80000000000001</c:v>
                </c:pt>
                <c:pt idx="574">
                  <c:v>115</c:v>
                </c:pt>
                <c:pt idx="575">
                  <c:v>115.2</c:v>
                </c:pt>
                <c:pt idx="576">
                  <c:v>115.4</c:v>
                </c:pt>
                <c:pt idx="577">
                  <c:v>115.60000000000001</c:v>
                </c:pt>
                <c:pt idx="578">
                  <c:v>115.80000000000001</c:v>
                </c:pt>
                <c:pt idx="579">
                  <c:v>116</c:v>
                </c:pt>
                <c:pt idx="580">
                  <c:v>116.2</c:v>
                </c:pt>
                <c:pt idx="581">
                  <c:v>116.4</c:v>
                </c:pt>
                <c:pt idx="582">
                  <c:v>116.60000000000001</c:v>
                </c:pt>
                <c:pt idx="583">
                  <c:v>116.80000000000001</c:v>
                </c:pt>
                <c:pt idx="584">
                  <c:v>117</c:v>
                </c:pt>
                <c:pt idx="585">
                  <c:v>117.2</c:v>
                </c:pt>
                <c:pt idx="586">
                  <c:v>117.4</c:v>
                </c:pt>
                <c:pt idx="587">
                  <c:v>117.60000000000001</c:v>
                </c:pt>
                <c:pt idx="588">
                  <c:v>117.80000000000001</c:v>
                </c:pt>
                <c:pt idx="589">
                  <c:v>118</c:v>
                </c:pt>
                <c:pt idx="590">
                  <c:v>118.2</c:v>
                </c:pt>
                <c:pt idx="591">
                  <c:v>118.4</c:v>
                </c:pt>
                <c:pt idx="592">
                  <c:v>118.60000000000001</c:v>
                </c:pt>
                <c:pt idx="593">
                  <c:v>118.80000000000001</c:v>
                </c:pt>
                <c:pt idx="594">
                  <c:v>119</c:v>
                </c:pt>
                <c:pt idx="595">
                  <c:v>119.2</c:v>
                </c:pt>
                <c:pt idx="596">
                  <c:v>119.4</c:v>
                </c:pt>
                <c:pt idx="597">
                  <c:v>119.60000000000001</c:v>
                </c:pt>
                <c:pt idx="598">
                  <c:v>119.80000000000001</c:v>
                </c:pt>
                <c:pt idx="599">
                  <c:v>120</c:v>
                </c:pt>
                <c:pt idx="600">
                  <c:v>120.2</c:v>
                </c:pt>
                <c:pt idx="601">
                  <c:v>120.4</c:v>
                </c:pt>
                <c:pt idx="602">
                  <c:v>120.60000000000001</c:v>
                </c:pt>
                <c:pt idx="603">
                  <c:v>120.80000000000001</c:v>
                </c:pt>
                <c:pt idx="604">
                  <c:v>121</c:v>
                </c:pt>
                <c:pt idx="605">
                  <c:v>121.2</c:v>
                </c:pt>
                <c:pt idx="606">
                  <c:v>121.4</c:v>
                </c:pt>
                <c:pt idx="607">
                  <c:v>121.60000000000001</c:v>
                </c:pt>
                <c:pt idx="608">
                  <c:v>121.80000000000001</c:v>
                </c:pt>
                <c:pt idx="609">
                  <c:v>122</c:v>
                </c:pt>
                <c:pt idx="610">
                  <c:v>122.2</c:v>
                </c:pt>
                <c:pt idx="611">
                  <c:v>122.4</c:v>
                </c:pt>
                <c:pt idx="612">
                  <c:v>122.60000000000001</c:v>
                </c:pt>
                <c:pt idx="613">
                  <c:v>122.80000000000001</c:v>
                </c:pt>
                <c:pt idx="614">
                  <c:v>123</c:v>
                </c:pt>
                <c:pt idx="615">
                  <c:v>123.2</c:v>
                </c:pt>
                <c:pt idx="616">
                  <c:v>123.4</c:v>
                </c:pt>
                <c:pt idx="617">
                  <c:v>123.60000000000001</c:v>
                </c:pt>
                <c:pt idx="618">
                  <c:v>123.80000000000001</c:v>
                </c:pt>
                <c:pt idx="619">
                  <c:v>124</c:v>
                </c:pt>
                <c:pt idx="620">
                  <c:v>124.2</c:v>
                </c:pt>
                <c:pt idx="621">
                  <c:v>124.4</c:v>
                </c:pt>
                <c:pt idx="622">
                  <c:v>124.60000000000001</c:v>
                </c:pt>
                <c:pt idx="623">
                  <c:v>124.80000000000001</c:v>
                </c:pt>
                <c:pt idx="624">
                  <c:v>125</c:v>
                </c:pt>
                <c:pt idx="625">
                  <c:v>125.2</c:v>
                </c:pt>
                <c:pt idx="626">
                  <c:v>125.4</c:v>
                </c:pt>
                <c:pt idx="627">
                  <c:v>125.60000000000001</c:v>
                </c:pt>
                <c:pt idx="628">
                  <c:v>125.80000000000001</c:v>
                </c:pt>
                <c:pt idx="629">
                  <c:v>126</c:v>
                </c:pt>
                <c:pt idx="630">
                  <c:v>126.2</c:v>
                </c:pt>
                <c:pt idx="631">
                  <c:v>126.4</c:v>
                </c:pt>
                <c:pt idx="632">
                  <c:v>126.60000000000001</c:v>
                </c:pt>
                <c:pt idx="633">
                  <c:v>126.80000000000001</c:v>
                </c:pt>
                <c:pt idx="634">
                  <c:v>127</c:v>
                </c:pt>
                <c:pt idx="635">
                  <c:v>127.2</c:v>
                </c:pt>
                <c:pt idx="636">
                  <c:v>127.4</c:v>
                </c:pt>
                <c:pt idx="637">
                  <c:v>127.60000000000001</c:v>
                </c:pt>
                <c:pt idx="638">
                  <c:v>127.80000000000001</c:v>
                </c:pt>
                <c:pt idx="639">
                  <c:v>128</c:v>
                </c:pt>
                <c:pt idx="640">
                  <c:v>128.20000000000002</c:v>
                </c:pt>
                <c:pt idx="641">
                  <c:v>128.4</c:v>
                </c:pt>
                <c:pt idx="642">
                  <c:v>128.6</c:v>
                </c:pt>
                <c:pt idx="643">
                  <c:v>128.80000000000001</c:v>
                </c:pt>
                <c:pt idx="644">
                  <c:v>129</c:v>
                </c:pt>
                <c:pt idx="645">
                  <c:v>129.20000000000002</c:v>
                </c:pt>
                <c:pt idx="646">
                  <c:v>129.4</c:v>
                </c:pt>
                <c:pt idx="647">
                  <c:v>129.6</c:v>
                </c:pt>
                <c:pt idx="648">
                  <c:v>129.80000000000001</c:v>
                </c:pt>
                <c:pt idx="649">
                  <c:v>130</c:v>
                </c:pt>
                <c:pt idx="650">
                  <c:v>130.20000000000002</c:v>
                </c:pt>
                <c:pt idx="651">
                  <c:v>130.4</c:v>
                </c:pt>
                <c:pt idx="652">
                  <c:v>130.6</c:v>
                </c:pt>
                <c:pt idx="653">
                  <c:v>130.80000000000001</c:v>
                </c:pt>
                <c:pt idx="654">
                  <c:v>131</c:v>
                </c:pt>
                <c:pt idx="655">
                  <c:v>131.20000000000002</c:v>
                </c:pt>
                <c:pt idx="656">
                  <c:v>131.4</c:v>
                </c:pt>
                <c:pt idx="657">
                  <c:v>131.6</c:v>
                </c:pt>
                <c:pt idx="658">
                  <c:v>131.80000000000001</c:v>
                </c:pt>
                <c:pt idx="659">
                  <c:v>132</c:v>
                </c:pt>
                <c:pt idx="660">
                  <c:v>132.20000000000002</c:v>
                </c:pt>
                <c:pt idx="661">
                  <c:v>132.4</c:v>
                </c:pt>
                <c:pt idx="662">
                  <c:v>132.6</c:v>
                </c:pt>
                <c:pt idx="663">
                  <c:v>132.80000000000001</c:v>
                </c:pt>
                <c:pt idx="664">
                  <c:v>133</c:v>
                </c:pt>
                <c:pt idx="665">
                  <c:v>133.20000000000002</c:v>
                </c:pt>
                <c:pt idx="666">
                  <c:v>133.4</c:v>
                </c:pt>
                <c:pt idx="667">
                  <c:v>133.6</c:v>
                </c:pt>
                <c:pt idx="668">
                  <c:v>133.80000000000001</c:v>
                </c:pt>
                <c:pt idx="669">
                  <c:v>134</c:v>
                </c:pt>
                <c:pt idx="670">
                  <c:v>134.20000000000002</c:v>
                </c:pt>
                <c:pt idx="671">
                  <c:v>134.4</c:v>
                </c:pt>
                <c:pt idx="672">
                  <c:v>134.6</c:v>
                </c:pt>
                <c:pt idx="673">
                  <c:v>134.80000000000001</c:v>
                </c:pt>
                <c:pt idx="674">
                  <c:v>135</c:v>
                </c:pt>
                <c:pt idx="675">
                  <c:v>135.20000000000002</c:v>
                </c:pt>
                <c:pt idx="676">
                  <c:v>135.4</c:v>
                </c:pt>
                <c:pt idx="677">
                  <c:v>135.6</c:v>
                </c:pt>
                <c:pt idx="678">
                  <c:v>135.80000000000001</c:v>
                </c:pt>
                <c:pt idx="679">
                  <c:v>136</c:v>
                </c:pt>
                <c:pt idx="680">
                  <c:v>136.20000000000002</c:v>
                </c:pt>
                <c:pt idx="681">
                  <c:v>136.4</c:v>
                </c:pt>
                <c:pt idx="682">
                  <c:v>136.6</c:v>
                </c:pt>
                <c:pt idx="683">
                  <c:v>136.80000000000001</c:v>
                </c:pt>
                <c:pt idx="684">
                  <c:v>137</c:v>
                </c:pt>
                <c:pt idx="685">
                  <c:v>137.20000000000002</c:v>
                </c:pt>
                <c:pt idx="686">
                  <c:v>137.4</c:v>
                </c:pt>
                <c:pt idx="687">
                  <c:v>137.6</c:v>
                </c:pt>
                <c:pt idx="688">
                  <c:v>137.80000000000001</c:v>
                </c:pt>
                <c:pt idx="689">
                  <c:v>138</c:v>
                </c:pt>
                <c:pt idx="690">
                  <c:v>138.20000000000002</c:v>
                </c:pt>
                <c:pt idx="691">
                  <c:v>138.4</c:v>
                </c:pt>
                <c:pt idx="692">
                  <c:v>138.6</c:v>
                </c:pt>
                <c:pt idx="693">
                  <c:v>138.80000000000001</c:v>
                </c:pt>
                <c:pt idx="694">
                  <c:v>139</c:v>
                </c:pt>
                <c:pt idx="695">
                  <c:v>139.20000000000002</c:v>
                </c:pt>
                <c:pt idx="696">
                  <c:v>139.4</c:v>
                </c:pt>
                <c:pt idx="697">
                  <c:v>139.6</c:v>
                </c:pt>
                <c:pt idx="698">
                  <c:v>139.80000000000001</c:v>
                </c:pt>
                <c:pt idx="699">
                  <c:v>140</c:v>
                </c:pt>
                <c:pt idx="700">
                  <c:v>140.20000000000002</c:v>
                </c:pt>
                <c:pt idx="701">
                  <c:v>140.4</c:v>
                </c:pt>
                <c:pt idx="702">
                  <c:v>140.6</c:v>
                </c:pt>
                <c:pt idx="703">
                  <c:v>140.80000000000001</c:v>
                </c:pt>
                <c:pt idx="704">
                  <c:v>141</c:v>
                </c:pt>
                <c:pt idx="705">
                  <c:v>141.20000000000002</c:v>
                </c:pt>
                <c:pt idx="706">
                  <c:v>141.4</c:v>
                </c:pt>
                <c:pt idx="707">
                  <c:v>141.6</c:v>
                </c:pt>
                <c:pt idx="708">
                  <c:v>141.80000000000001</c:v>
                </c:pt>
                <c:pt idx="709">
                  <c:v>142</c:v>
                </c:pt>
                <c:pt idx="710">
                  <c:v>142.20000000000002</c:v>
                </c:pt>
                <c:pt idx="711">
                  <c:v>142.4</c:v>
                </c:pt>
                <c:pt idx="712">
                  <c:v>142.6</c:v>
                </c:pt>
                <c:pt idx="713">
                  <c:v>142.80000000000001</c:v>
                </c:pt>
                <c:pt idx="714">
                  <c:v>143</c:v>
                </c:pt>
                <c:pt idx="715">
                  <c:v>143.20000000000002</c:v>
                </c:pt>
                <c:pt idx="716">
                  <c:v>143.4</c:v>
                </c:pt>
                <c:pt idx="717">
                  <c:v>143.6</c:v>
                </c:pt>
                <c:pt idx="718">
                  <c:v>143.80000000000001</c:v>
                </c:pt>
                <c:pt idx="719">
                  <c:v>144</c:v>
                </c:pt>
                <c:pt idx="720">
                  <c:v>144.20000000000002</c:v>
                </c:pt>
                <c:pt idx="721">
                  <c:v>144.4</c:v>
                </c:pt>
                <c:pt idx="722">
                  <c:v>144.6</c:v>
                </c:pt>
                <c:pt idx="723">
                  <c:v>144.80000000000001</c:v>
                </c:pt>
                <c:pt idx="724">
                  <c:v>145</c:v>
                </c:pt>
                <c:pt idx="725">
                  <c:v>145.20000000000002</c:v>
                </c:pt>
                <c:pt idx="726">
                  <c:v>145.4</c:v>
                </c:pt>
                <c:pt idx="727">
                  <c:v>145.6</c:v>
                </c:pt>
                <c:pt idx="728">
                  <c:v>145.80000000000001</c:v>
                </c:pt>
                <c:pt idx="729">
                  <c:v>146</c:v>
                </c:pt>
                <c:pt idx="730">
                  <c:v>146.20000000000002</c:v>
                </c:pt>
                <c:pt idx="731">
                  <c:v>146.4</c:v>
                </c:pt>
                <c:pt idx="732">
                  <c:v>146.6</c:v>
                </c:pt>
                <c:pt idx="733">
                  <c:v>146.80000000000001</c:v>
                </c:pt>
                <c:pt idx="734">
                  <c:v>147</c:v>
                </c:pt>
                <c:pt idx="735">
                  <c:v>147.20000000000002</c:v>
                </c:pt>
                <c:pt idx="736">
                  <c:v>147.4</c:v>
                </c:pt>
                <c:pt idx="737">
                  <c:v>147.6</c:v>
                </c:pt>
                <c:pt idx="738">
                  <c:v>147.80000000000001</c:v>
                </c:pt>
                <c:pt idx="739">
                  <c:v>148</c:v>
                </c:pt>
                <c:pt idx="740">
                  <c:v>148.20000000000002</c:v>
                </c:pt>
                <c:pt idx="741">
                  <c:v>148.4</c:v>
                </c:pt>
                <c:pt idx="742">
                  <c:v>148.6</c:v>
                </c:pt>
                <c:pt idx="743">
                  <c:v>148.80000000000001</c:v>
                </c:pt>
                <c:pt idx="744">
                  <c:v>149</c:v>
                </c:pt>
                <c:pt idx="745">
                  <c:v>149.20000000000002</c:v>
                </c:pt>
                <c:pt idx="746">
                  <c:v>149.4</c:v>
                </c:pt>
                <c:pt idx="747">
                  <c:v>149.6</c:v>
                </c:pt>
                <c:pt idx="748">
                  <c:v>149.80000000000001</c:v>
                </c:pt>
                <c:pt idx="749">
                  <c:v>150</c:v>
                </c:pt>
                <c:pt idx="750">
                  <c:v>150.20000000000002</c:v>
                </c:pt>
                <c:pt idx="751">
                  <c:v>150.4</c:v>
                </c:pt>
                <c:pt idx="752">
                  <c:v>150.6</c:v>
                </c:pt>
                <c:pt idx="753">
                  <c:v>150.80000000000001</c:v>
                </c:pt>
                <c:pt idx="754">
                  <c:v>151</c:v>
                </c:pt>
                <c:pt idx="755">
                  <c:v>151.20000000000002</c:v>
                </c:pt>
                <c:pt idx="756">
                  <c:v>151.4</c:v>
                </c:pt>
                <c:pt idx="757">
                  <c:v>151.6</c:v>
                </c:pt>
                <c:pt idx="758">
                  <c:v>151.80000000000001</c:v>
                </c:pt>
                <c:pt idx="759">
                  <c:v>152</c:v>
                </c:pt>
                <c:pt idx="760">
                  <c:v>152.20000000000002</c:v>
                </c:pt>
                <c:pt idx="761">
                  <c:v>152.4</c:v>
                </c:pt>
                <c:pt idx="762">
                  <c:v>152.6</c:v>
                </c:pt>
                <c:pt idx="763">
                  <c:v>152.80000000000001</c:v>
                </c:pt>
                <c:pt idx="764">
                  <c:v>153</c:v>
                </c:pt>
                <c:pt idx="765">
                  <c:v>153.20000000000002</c:v>
                </c:pt>
                <c:pt idx="766">
                  <c:v>153.4</c:v>
                </c:pt>
                <c:pt idx="767">
                  <c:v>153.60000000000002</c:v>
                </c:pt>
                <c:pt idx="768">
                  <c:v>153.80000000000001</c:v>
                </c:pt>
                <c:pt idx="769">
                  <c:v>154</c:v>
                </c:pt>
                <c:pt idx="770">
                  <c:v>154.20000000000002</c:v>
                </c:pt>
                <c:pt idx="771">
                  <c:v>154.4</c:v>
                </c:pt>
                <c:pt idx="772">
                  <c:v>154.60000000000002</c:v>
                </c:pt>
                <c:pt idx="773">
                  <c:v>154.80000000000001</c:v>
                </c:pt>
                <c:pt idx="774">
                  <c:v>155</c:v>
                </c:pt>
                <c:pt idx="775">
                  <c:v>155.20000000000002</c:v>
                </c:pt>
                <c:pt idx="776">
                  <c:v>155.4</c:v>
                </c:pt>
                <c:pt idx="777">
                  <c:v>155.60000000000002</c:v>
                </c:pt>
                <c:pt idx="778">
                  <c:v>155.80000000000001</c:v>
                </c:pt>
                <c:pt idx="779">
                  <c:v>156</c:v>
                </c:pt>
                <c:pt idx="780">
                  <c:v>156.20000000000002</c:v>
                </c:pt>
                <c:pt idx="781">
                  <c:v>156.4</c:v>
                </c:pt>
                <c:pt idx="782">
                  <c:v>156.60000000000002</c:v>
                </c:pt>
                <c:pt idx="783">
                  <c:v>156.80000000000001</c:v>
                </c:pt>
                <c:pt idx="784">
                  <c:v>157</c:v>
                </c:pt>
                <c:pt idx="785">
                  <c:v>157.20000000000002</c:v>
                </c:pt>
                <c:pt idx="786">
                  <c:v>157.4</c:v>
                </c:pt>
                <c:pt idx="787">
                  <c:v>157.60000000000002</c:v>
                </c:pt>
                <c:pt idx="788">
                  <c:v>157.80000000000001</c:v>
                </c:pt>
                <c:pt idx="789">
                  <c:v>158</c:v>
                </c:pt>
                <c:pt idx="790">
                  <c:v>158.20000000000002</c:v>
                </c:pt>
                <c:pt idx="791">
                  <c:v>158.4</c:v>
                </c:pt>
                <c:pt idx="792">
                  <c:v>158.60000000000002</c:v>
                </c:pt>
                <c:pt idx="793">
                  <c:v>158.80000000000001</c:v>
                </c:pt>
                <c:pt idx="794">
                  <c:v>159</c:v>
                </c:pt>
                <c:pt idx="795">
                  <c:v>159.20000000000002</c:v>
                </c:pt>
                <c:pt idx="796">
                  <c:v>159.4</c:v>
                </c:pt>
                <c:pt idx="797">
                  <c:v>159.60000000000002</c:v>
                </c:pt>
                <c:pt idx="798">
                  <c:v>159.80000000000001</c:v>
                </c:pt>
                <c:pt idx="799">
                  <c:v>160</c:v>
                </c:pt>
                <c:pt idx="800">
                  <c:v>160.20000000000002</c:v>
                </c:pt>
                <c:pt idx="801">
                  <c:v>160.4</c:v>
                </c:pt>
                <c:pt idx="802">
                  <c:v>160.60000000000002</c:v>
                </c:pt>
                <c:pt idx="803">
                  <c:v>160.80000000000001</c:v>
                </c:pt>
                <c:pt idx="804">
                  <c:v>161</c:v>
                </c:pt>
                <c:pt idx="805">
                  <c:v>161.20000000000002</c:v>
                </c:pt>
                <c:pt idx="806">
                  <c:v>161.4</c:v>
                </c:pt>
                <c:pt idx="807">
                  <c:v>161.60000000000002</c:v>
                </c:pt>
                <c:pt idx="808">
                  <c:v>161.80000000000001</c:v>
                </c:pt>
                <c:pt idx="809">
                  <c:v>162</c:v>
                </c:pt>
                <c:pt idx="810">
                  <c:v>162.20000000000002</c:v>
                </c:pt>
                <c:pt idx="811">
                  <c:v>162.4</c:v>
                </c:pt>
                <c:pt idx="812">
                  <c:v>162.60000000000002</c:v>
                </c:pt>
                <c:pt idx="813">
                  <c:v>162.80000000000001</c:v>
                </c:pt>
                <c:pt idx="814">
                  <c:v>163</c:v>
                </c:pt>
                <c:pt idx="815">
                  <c:v>163.20000000000002</c:v>
                </c:pt>
                <c:pt idx="816">
                  <c:v>163.4</c:v>
                </c:pt>
                <c:pt idx="817">
                  <c:v>163.60000000000002</c:v>
                </c:pt>
                <c:pt idx="818">
                  <c:v>163.80000000000001</c:v>
                </c:pt>
                <c:pt idx="819">
                  <c:v>164</c:v>
                </c:pt>
                <c:pt idx="820">
                  <c:v>164.20000000000002</c:v>
                </c:pt>
                <c:pt idx="821">
                  <c:v>164.4</c:v>
                </c:pt>
                <c:pt idx="822">
                  <c:v>164.60000000000002</c:v>
                </c:pt>
                <c:pt idx="823">
                  <c:v>164.8</c:v>
                </c:pt>
                <c:pt idx="824">
                  <c:v>165</c:v>
                </c:pt>
                <c:pt idx="825">
                  <c:v>165.20000000000002</c:v>
                </c:pt>
                <c:pt idx="826">
                  <c:v>165.4</c:v>
                </c:pt>
                <c:pt idx="827">
                  <c:v>165.60000000000002</c:v>
                </c:pt>
                <c:pt idx="828">
                  <c:v>165.8</c:v>
                </c:pt>
                <c:pt idx="829">
                  <c:v>166</c:v>
                </c:pt>
                <c:pt idx="830">
                  <c:v>166.20000000000002</c:v>
                </c:pt>
                <c:pt idx="831">
                  <c:v>166.4</c:v>
                </c:pt>
                <c:pt idx="832">
                  <c:v>166.60000000000002</c:v>
                </c:pt>
                <c:pt idx="833">
                  <c:v>166.8</c:v>
                </c:pt>
                <c:pt idx="834">
                  <c:v>167</c:v>
                </c:pt>
                <c:pt idx="835">
                  <c:v>167.20000000000002</c:v>
                </c:pt>
                <c:pt idx="836">
                  <c:v>167.4</c:v>
                </c:pt>
                <c:pt idx="837">
                  <c:v>167.60000000000002</c:v>
                </c:pt>
                <c:pt idx="838">
                  <c:v>167.8</c:v>
                </c:pt>
                <c:pt idx="839">
                  <c:v>168</c:v>
                </c:pt>
                <c:pt idx="840">
                  <c:v>168.20000000000002</c:v>
                </c:pt>
                <c:pt idx="841">
                  <c:v>168.4</c:v>
                </c:pt>
                <c:pt idx="842">
                  <c:v>168.60000000000002</c:v>
                </c:pt>
                <c:pt idx="843">
                  <c:v>168.8</c:v>
                </c:pt>
                <c:pt idx="844">
                  <c:v>169</c:v>
                </c:pt>
                <c:pt idx="845">
                  <c:v>169.20000000000002</c:v>
                </c:pt>
                <c:pt idx="846">
                  <c:v>169.4</c:v>
                </c:pt>
                <c:pt idx="847">
                  <c:v>169.60000000000002</c:v>
                </c:pt>
                <c:pt idx="848">
                  <c:v>169.8</c:v>
                </c:pt>
                <c:pt idx="849">
                  <c:v>170</c:v>
                </c:pt>
                <c:pt idx="850">
                  <c:v>170.20000000000002</c:v>
                </c:pt>
                <c:pt idx="851">
                  <c:v>170.4</c:v>
                </c:pt>
                <c:pt idx="852">
                  <c:v>170.60000000000002</c:v>
                </c:pt>
                <c:pt idx="853">
                  <c:v>170.8</c:v>
                </c:pt>
                <c:pt idx="854">
                  <c:v>171</c:v>
                </c:pt>
                <c:pt idx="855">
                  <c:v>171.20000000000002</c:v>
                </c:pt>
                <c:pt idx="856">
                  <c:v>171.4</c:v>
                </c:pt>
                <c:pt idx="857">
                  <c:v>171.60000000000002</c:v>
                </c:pt>
                <c:pt idx="858">
                  <c:v>171.8</c:v>
                </c:pt>
                <c:pt idx="859">
                  <c:v>172</c:v>
                </c:pt>
                <c:pt idx="860">
                  <c:v>172.20000000000002</c:v>
                </c:pt>
                <c:pt idx="861">
                  <c:v>172.4</c:v>
                </c:pt>
                <c:pt idx="862">
                  <c:v>172.60000000000002</c:v>
                </c:pt>
                <c:pt idx="863">
                  <c:v>172.8</c:v>
                </c:pt>
                <c:pt idx="864">
                  <c:v>173</c:v>
                </c:pt>
                <c:pt idx="865">
                  <c:v>173.20000000000002</c:v>
                </c:pt>
                <c:pt idx="866">
                  <c:v>173.4</c:v>
                </c:pt>
                <c:pt idx="867">
                  <c:v>173.60000000000002</c:v>
                </c:pt>
                <c:pt idx="868">
                  <c:v>173.8</c:v>
                </c:pt>
                <c:pt idx="869">
                  <c:v>174</c:v>
                </c:pt>
                <c:pt idx="870">
                  <c:v>174.20000000000002</c:v>
                </c:pt>
                <c:pt idx="871">
                  <c:v>174.4</c:v>
                </c:pt>
                <c:pt idx="872">
                  <c:v>174.60000000000002</c:v>
                </c:pt>
                <c:pt idx="873">
                  <c:v>174.8</c:v>
                </c:pt>
                <c:pt idx="874">
                  <c:v>175</c:v>
                </c:pt>
                <c:pt idx="875">
                  <c:v>175.20000000000002</c:v>
                </c:pt>
                <c:pt idx="876">
                  <c:v>175.4</c:v>
                </c:pt>
                <c:pt idx="877">
                  <c:v>175.60000000000002</c:v>
                </c:pt>
                <c:pt idx="878">
                  <c:v>175.8</c:v>
                </c:pt>
                <c:pt idx="879">
                  <c:v>176</c:v>
                </c:pt>
                <c:pt idx="880">
                  <c:v>176.20000000000002</c:v>
                </c:pt>
                <c:pt idx="881">
                  <c:v>176.4</c:v>
                </c:pt>
                <c:pt idx="882">
                  <c:v>176.60000000000002</c:v>
                </c:pt>
                <c:pt idx="883">
                  <c:v>176.8</c:v>
                </c:pt>
                <c:pt idx="884">
                  <c:v>177</c:v>
                </c:pt>
                <c:pt idx="885">
                  <c:v>177.20000000000002</c:v>
                </c:pt>
                <c:pt idx="886">
                  <c:v>177.4</c:v>
                </c:pt>
                <c:pt idx="887">
                  <c:v>177.60000000000002</c:v>
                </c:pt>
                <c:pt idx="888">
                  <c:v>177.8</c:v>
                </c:pt>
                <c:pt idx="889">
                  <c:v>178</c:v>
                </c:pt>
                <c:pt idx="890">
                  <c:v>178.20000000000002</c:v>
                </c:pt>
                <c:pt idx="891">
                  <c:v>178.4</c:v>
                </c:pt>
                <c:pt idx="892">
                  <c:v>178.60000000000002</c:v>
                </c:pt>
                <c:pt idx="893">
                  <c:v>178.8</c:v>
                </c:pt>
                <c:pt idx="894">
                  <c:v>179</c:v>
                </c:pt>
                <c:pt idx="895">
                  <c:v>179.20000000000002</c:v>
                </c:pt>
                <c:pt idx="896">
                  <c:v>179.4</c:v>
                </c:pt>
                <c:pt idx="897">
                  <c:v>179.60000000000002</c:v>
                </c:pt>
                <c:pt idx="898">
                  <c:v>179.8</c:v>
                </c:pt>
                <c:pt idx="899">
                  <c:v>180</c:v>
                </c:pt>
                <c:pt idx="900">
                  <c:v>180.20000000000002</c:v>
                </c:pt>
                <c:pt idx="901">
                  <c:v>180.4</c:v>
                </c:pt>
                <c:pt idx="902">
                  <c:v>180.60000000000002</c:v>
                </c:pt>
                <c:pt idx="903">
                  <c:v>180.8</c:v>
                </c:pt>
                <c:pt idx="904">
                  <c:v>181</c:v>
                </c:pt>
                <c:pt idx="905">
                  <c:v>181.20000000000002</c:v>
                </c:pt>
                <c:pt idx="906">
                  <c:v>181.4</c:v>
                </c:pt>
                <c:pt idx="907">
                  <c:v>181.60000000000002</c:v>
                </c:pt>
                <c:pt idx="908">
                  <c:v>181.8</c:v>
                </c:pt>
                <c:pt idx="909">
                  <c:v>182</c:v>
                </c:pt>
                <c:pt idx="910">
                  <c:v>182.20000000000002</c:v>
                </c:pt>
                <c:pt idx="911">
                  <c:v>182.4</c:v>
                </c:pt>
                <c:pt idx="912">
                  <c:v>182.60000000000002</c:v>
                </c:pt>
                <c:pt idx="913">
                  <c:v>182.8</c:v>
                </c:pt>
                <c:pt idx="914">
                  <c:v>183</c:v>
                </c:pt>
                <c:pt idx="915">
                  <c:v>183.20000000000002</c:v>
                </c:pt>
                <c:pt idx="916">
                  <c:v>183.4</c:v>
                </c:pt>
                <c:pt idx="917">
                  <c:v>183.60000000000002</c:v>
                </c:pt>
                <c:pt idx="918">
                  <c:v>183.8</c:v>
                </c:pt>
                <c:pt idx="919">
                  <c:v>184</c:v>
                </c:pt>
                <c:pt idx="920">
                  <c:v>184.20000000000002</c:v>
                </c:pt>
                <c:pt idx="921">
                  <c:v>184.4</c:v>
                </c:pt>
                <c:pt idx="922">
                  <c:v>184.60000000000002</c:v>
                </c:pt>
                <c:pt idx="923">
                  <c:v>184.8</c:v>
                </c:pt>
                <c:pt idx="924">
                  <c:v>185</c:v>
                </c:pt>
                <c:pt idx="925">
                  <c:v>185.20000000000002</c:v>
                </c:pt>
                <c:pt idx="926">
                  <c:v>185.4</c:v>
                </c:pt>
                <c:pt idx="927">
                  <c:v>185.60000000000002</c:v>
                </c:pt>
                <c:pt idx="928">
                  <c:v>185.8</c:v>
                </c:pt>
                <c:pt idx="929">
                  <c:v>186</c:v>
                </c:pt>
                <c:pt idx="930">
                  <c:v>186.20000000000002</c:v>
                </c:pt>
                <c:pt idx="931">
                  <c:v>186.4</c:v>
                </c:pt>
                <c:pt idx="932">
                  <c:v>186.60000000000002</c:v>
                </c:pt>
                <c:pt idx="933">
                  <c:v>186.8</c:v>
                </c:pt>
                <c:pt idx="934">
                  <c:v>187</c:v>
                </c:pt>
                <c:pt idx="935">
                  <c:v>187.20000000000002</c:v>
                </c:pt>
                <c:pt idx="936">
                  <c:v>187.4</c:v>
                </c:pt>
                <c:pt idx="937">
                  <c:v>187.60000000000002</c:v>
                </c:pt>
                <c:pt idx="938">
                  <c:v>187.8</c:v>
                </c:pt>
                <c:pt idx="939">
                  <c:v>188</c:v>
                </c:pt>
                <c:pt idx="940">
                  <c:v>188.20000000000002</c:v>
                </c:pt>
                <c:pt idx="941">
                  <c:v>188.4</c:v>
                </c:pt>
                <c:pt idx="942">
                  <c:v>188.60000000000002</c:v>
                </c:pt>
                <c:pt idx="943">
                  <c:v>188.8</c:v>
                </c:pt>
                <c:pt idx="944">
                  <c:v>189</c:v>
                </c:pt>
                <c:pt idx="945">
                  <c:v>189.20000000000002</c:v>
                </c:pt>
                <c:pt idx="946">
                  <c:v>189.4</c:v>
                </c:pt>
                <c:pt idx="947">
                  <c:v>189.60000000000002</c:v>
                </c:pt>
                <c:pt idx="948">
                  <c:v>189.8</c:v>
                </c:pt>
                <c:pt idx="949">
                  <c:v>190</c:v>
                </c:pt>
                <c:pt idx="950">
                  <c:v>190.20000000000002</c:v>
                </c:pt>
                <c:pt idx="951">
                  <c:v>190.4</c:v>
                </c:pt>
                <c:pt idx="952">
                  <c:v>190.60000000000002</c:v>
                </c:pt>
                <c:pt idx="953">
                  <c:v>190.8</c:v>
                </c:pt>
                <c:pt idx="954">
                  <c:v>191</c:v>
                </c:pt>
                <c:pt idx="955">
                  <c:v>191.20000000000002</c:v>
                </c:pt>
                <c:pt idx="956">
                  <c:v>191.4</c:v>
                </c:pt>
                <c:pt idx="957">
                  <c:v>191.60000000000002</c:v>
                </c:pt>
                <c:pt idx="958">
                  <c:v>191.8</c:v>
                </c:pt>
                <c:pt idx="959">
                  <c:v>192</c:v>
                </c:pt>
                <c:pt idx="960">
                  <c:v>192.20000000000002</c:v>
                </c:pt>
                <c:pt idx="961">
                  <c:v>192.4</c:v>
                </c:pt>
                <c:pt idx="962">
                  <c:v>192.60000000000002</c:v>
                </c:pt>
                <c:pt idx="963">
                  <c:v>192.8</c:v>
                </c:pt>
                <c:pt idx="964">
                  <c:v>193</c:v>
                </c:pt>
                <c:pt idx="965">
                  <c:v>193.20000000000002</c:v>
                </c:pt>
                <c:pt idx="966">
                  <c:v>193.4</c:v>
                </c:pt>
                <c:pt idx="967">
                  <c:v>193.60000000000002</c:v>
                </c:pt>
                <c:pt idx="968">
                  <c:v>193.8</c:v>
                </c:pt>
                <c:pt idx="969">
                  <c:v>194</c:v>
                </c:pt>
                <c:pt idx="970">
                  <c:v>194.20000000000002</c:v>
                </c:pt>
                <c:pt idx="971">
                  <c:v>194.4</c:v>
                </c:pt>
                <c:pt idx="972">
                  <c:v>194.60000000000002</c:v>
                </c:pt>
                <c:pt idx="973">
                  <c:v>194.8</c:v>
                </c:pt>
                <c:pt idx="974">
                  <c:v>195</c:v>
                </c:pt>
                <c:pt idx="975">
                  <c:v>195.20000000000002</c:v>
                </c:pt>
                <c:pt idx="976">
                  <c:v>195.4</c:v>
                </c:pt>
                <c:pt idx="977">
                  <c:v>195.60000000000002</c:v>
                </c:pt>
                <c:pt idx="978">
                  <c:v>195.8</c:v>
                </c:pt>
                <c:pt idx="979">
                  <c:v>196</c:v>
                </c:pt>
                <c:pt idx="980">
                  <c:v>196.20000000000002</c:v>
                </c:pt>
                <c:pt idx="981">
                  <c:v>196.4</c:v>
                </c:pt>
                <c:pt idx="982">
                  <c:v>196.60000000000002</c:v>
                </c:pt>
                <c:pt idx="983">
                  <c:v>196.8</c:v>
                </c:pt>
                <c:pt idx="984">
                  <c:v>197</c:v>
                </c:pt>
                <c:pt idx="985">
                  <c:v>197.20000000000002</c:v>
                </c:pt>
                <c:pt idx="986">
                  <c:v>197.4</c:v>
                </c:pt>
                <c:pt idx="987">
                  <c:v>197.60000000000002</c:v>
                </c:pt>
                <c:pt idx="988">
                  <c:v>197.8</c:v>
                </c:pt>
                <c:pt idx="989">
                  <c:v>198</c:v>
                </c:pt>
                <c:pt idx="990">
                  <c:v>198.20000000000002</c:v>
                </c:pt>
                <c:pt idx="991">
                  <c:v>198.4</c:v>
                </c:pt>
                <c:pt idx="992">
                  <c:v>198.60000000000002</c:v>
                </c:pt>
                <c:pt idx="993">
                  <c:v>198.8</c:v>
                </c:pt>
                <c:pt idx="994">
                  <c:v>199</c:v>
                </c:pt>
                <c:pt idx="995">
                  <c:v>199.20000000000002</c:v>
                </c:pt>
                <c:pt idx="996">
                  <c:v>199.4</c:v>
                </c:pt>
                <c:pt idx="997">
                  <c:v>199.60000000000002</c:v>
                </c:pt>
                <c:pt idx="998">
                  <c:v>199.8</c:v>
                </c:pt>
                <c:pt idx="999">
                  <c:v>200</c:v>
                </c:pt>
                <c:pt idx="1000">
                  <c:v>200.20000000000002</c:v>
                </c:pt>
                <c:pt idx="1001">
                  <c:v>200.4</c:v>
                </c:pt>
                <c:pt idx="1002">
                  <c:v>200.60000000000002</c:v>
                </c:pt>
                <c:pt idx="1003">
                  <c:v>200.8</c:v>
                </c:pt>
                <c:pt idx="1004">
                  <c:v>201</c:v>
                </c:pt>
                <c:pt idx="1005">
                  <c:v>201.20000000000002</c:v>
                </c:pt>
                <c:pt idx="1006">
                  <c:v>201.4</c:v>
                </c:pt>
                <c:pt idx="1007">
                  <c:v>201.60000000000002</c:v>
                </c:pt>
                <c:pt idx="1008">
                  <c:v>201.8</c:v>
                </c:pt>
                <c:pt idx="1009">
                  <c:v>202</c:v>
                </c:pt>
                <c:pt idx="1010">
                  <c:v>202.20000000000002</c:v>
                </c:pt>
                <c:pt idx="1011">
                  <c:v>202.4</c:v>
                </c:pt>
                <c:pt idx="1012">
                  <c:v>202.60000000000002</c:v>
                </c:pt>
                <c:pt idx="1013">
                  <c:v>202.8</c:v>
                </c:pt>
                <c:pt idx="1014">
                  <c:v>203</c:v>
                </c:pt>
                <c:pt idx="1015">
                  <c:v>203.20000000000002</c:v>
                </c:pt>
                <c:pt idx="1016">
                  <c:v>203.4</c:v>
                </c:pt>
                <c:pt idx="1017">
                  <c:v>203.60000000000002</c:v>
                </c:pt>
                <c:pt idx="1018">
                  <c:v>203.8</c:v>
                </c:pt>
                <c:pt idx="1019">
                  <c:v>204</c:v>
                </c:pt>
                <c:pt idx="1020">
                  <c:v>204.20000000000002</c:v>
                </c:pt>
                <c:pt idx="1021">
                  <c:v>204.4</c:v>
                </c:pt>
                <c:pt idx="1022">
                  <c:v>204.60000000000002</c:v>
                </c:pt>
                <c:pt idx="1023">
                  <c:v>204.8</c:v>
                </c:pt>
                <c:pt idx="1024">
                  <c:v>205</c:v>
                </c:pt>
                <c:pt idx="1025">
                  <c:v>205.20000000000002</c:v>
                </c:pt>
                <c:pt idx="1026">
                  <c:v>205.4</c:v>
                </c:pt>
                <c:pt idx="1027">
                  <c:v>205.60000000000002</c:v>
                </c:pt>
                <c:pt idx="1028">
                  <c:v>205.8</c:v>
                </c:pt>
                <c:pt idx="1029">
                  <c:v>206</c:v>
                </c:pt>
                <c:pt idx="1030">
                  <c:v>206.20000000000002</c:v>
                </c:pt>
                <c:pt idx="1031">
                  <c:v>206.4</c:v>
                </c:pt>
                <c:pt idx="1032">
                  <c:v>206.60000000000002</c:v>
                </c:pt>
                <c:pt idx="1033">
                  <c:v>206.8</c:v>
                </c:pt>
                <c:pt idx="1034">
                  <c:v>207</c:v>
                </c:pt>
                <c:pt idx="1035">
                  <c:v>207.20000000000002</c:v>
                </c:pt>
                <c:pt idx="1036">
                  <c:v>207.4</c:v>
                </c:pt>
                <c:pt idx="1037">
                  <c:v>207.60000000000002</c:v>
                </c:pt>
                <c:pt idx="1038">
                  <c:v>207.8</c:v>
                </c:pt>
                <c:pt idx="1039">
                  <c:v>208</c:v>
                </c:pt>
                <c:pt idx="1040">
                  <c:v>208.20000000000002</c:v>
                </c:pt>
                <c:pt idx="1041">
                  <c:v>208.4</c:v>
                </c:pt>
                <c:pt idx="1042">
                  <c:v>208.60000000000002</c:v>
                </c:pt>
                <c:pt idx="1043">
                  <c:v>208.8</c:v>
                </c:pt>
                <c:pt idx="1044">
                  <c:v>209</c:v>
                </c:pt>
                <c:pt idx="1045">
                  <c:v>209.20000000000002</c:v>
                </c:pt>
                <c:pt idx="1046">
                  <c:v>209.4</c:v>
                </c:pt>
                <c:pt idx="1047">
                  <c:v>209.60000000000002</c:v>
                </c:pt>
                <c:pt idx="1048">
                  <c:v>209.8</c:v>
                </c:pt>
                <c:pt idx="1049">
                  <c:v>210</c:v>
                </c:pt>
                <c:pt idx="1050">
                  <c:v>210.20000000000002</c:v>
                </c:pt>
                <c:pt idx="1051">
                  <c:v>210.4</c:v>
                </c:pt>
                <c:pt idx="1052">
                  <c:v>210.60000000000002</c:v>
                </c:pt>
                <c:pt idx="1053">
                  <c:v>210.8</c:v>
                </c:pt>
                <c:pt idx="1054">
                  <c:v>211</c:v>
                </c:pt>
                <c:pt idx="1055">
                  <c:v>211.20000000000002</c:v>
                </c:pt>
                <c:pt idx="1056">
                  <c:v>211.4</c:v>
                </c:pt>
                <c:pt idx="1057">
                  <c:v>211.60000000000002</c:v>
                </c:pt>
                <c:pt idx="1058">
                  <c:v>211.8</c:v>
                </c:pt>
                <c:pt idx="1059">
                  <c:v>212</c:v>
                </c:pt>
                <c:pt idx="1060">
                  <c:v>212.20000000000002</c:v>
                </c:pt>
                <c:pt idx="1061">
                  <c:v>212.4</c:v>
                </c:pt>
                <c:pt idx="1062">
                  <c:v>212.60000000000002</c:v>
                </c:pt>
                <c:pt idx="1063">
                  <c:v>212.8</c:v>
                </c:pt>
                <c:pt idx="1064">
                  <c:v>213</c:v>
                </c:pt>
                <c:pt idx="1065">
                  <c:v>213.20000000000002</c:v>
                </c:pt>
                <c:pt idx="1066">
                  <c:v>213.4</c:v>
                </c:pt>
                <c:pt idx="1067">
                  <c:v>213.60000000000002</c:v>
                </c:pt>
                <c:pt idx="1068">
                  <c:v>213.8</c:v>
                </c:pt>
                <c:pt idx="1069">
                  <c:v>214</c:v>
                </c:pt>
                <c:pt idx="1070">
                  <c:v>214.20000000000002</c:v>
                </c:pt>
                <c:pt idx="1071">
                  <c:v>214.4</c:v>
                </c:pt>
                <c:pt idx="1072">
                  <c:v>214.60000000000002</c:v>
                </c:pt>
                <c:pt idx="1073">
                  <c:v>214.8</c:v>
                </c:pt>
                <c:pt idx="1074">
                  <c:v>215</c:v>
                </c:pt>
                <c:pt idx="1075">
                  <c:v>215.20000000000002</c:v>
                </c:pt>
                <c:pt idx="1076">
                  <c:v>215.4</c:v>
                </c:pt>
                <c:pt idx="1077">
                  <c:v>215.60000000000002</c:v>
                </c:pt>
                <c:pt idx="1078">
                  <c:v>215.8</c:v>
                </c:pt>
                <c:pt idx="1079">
                  <c:v>216</c:v>
                </c:pt>
                <c:pt idx="1080">
                  <c:v>216.20000000000002</c:v>
                </c:pt>
                <c:pt idx="1081">
                  <c:v>216.4</c:v>
                </c:pt>
                <c:pt idx="1082">
                  <c:v>216.60000000000002</c:v>
                </c:pt>
                <c:pt idx="1083">
                  <c:v>216.8</c:v>
                </c:pt>
                <c:pt idx="1084">
                  <c:v>217</c:v>
                </c:pt>
                <c:pt idx="1085">
                  <c:v>217.20000000000002</c:v>
                </c:pt>
                <c:pt idx="1086">
                  <c:v>217.4</c:v>
                </c:pt>
                <c:pt idx="1087">
                  <c:v>217.60000000000002</c:v>
                </c:pt>
                <c:pt idx="1088">
                  <c:v>217.8</c:v>
                </c:pt>
                <c:pt idx="1089">
                  <c:v>218</c:v>
                </c:pt>
                <c:pt idx="1090">
                  <c:v>218.20000000000002</c:v>
                </c:pt>
                <c:pt idx="1091">
                  <c:v>218.4</c:v>
                </c:pt>
                <c:pt idx="1092">
                  <c:v>218.60000000000002</c:v>
                </c:pt>
                <c:pt idx="1093">
                  <c:v>218.8</c:v>
                </c:pt>
                <c:pt idx="1094">
                  <c:v>219</c:v>
                </c:pt>
                <c:pt idx="1095">
                  <c:v>219.20000000000002</c:v>
                </c:pt>
                <c:pt idx="1096">
                  <c:v>219.4</c:v>
                </c:pt>
                <c:pt idx="1097">
                  <c:v>219.60000000000002</c:v>
                </c:pt>
                <c:pt idx="1098">
                  <c:v>219.8</c:v>
                </c:pt>
                <c:pt idx="1099">
                  <c:v>220</c:v>
                </c:pt>
                <c:pt idx="1100">
                  <c:v>220.20000000000002</c:v>
                </c:pt>
                <c:pt idx="1101">
                  <c:v>220.4</c:v>
                </c:pt>
                <c:pt idx="1102">
                  <c:v>220.60000000000002</c:v>
                </c:pt>
                <c:pt idx="1103">
                  <c:v>220.8</c:v>
                </c:pt>
                <c:pt idx="1104">
                  <c:v>221</c:v>
                </c:pt>
                <c:pt idx="1105">
                  <c:v>221.20000000000002</c:v>
                </c:pt>
                <c:pt idx="1106">
                  <c:v>221.4</c:v>
                </c:pt>
                <c:pt idx="1107">
                  <c:v>221.60000000000002</c:v>
                </c:pt>
                <c:pt idx="1108">
                  <c:v>221.8</c:v>
                </c:pt>
                <c:pt idx="1109">
                  <c:v>222</c:v>
                </c:pt>
                <c:pt idx="1110">
                  <c:v>222.20000000000002</c:v>
                </c:pt>
                <c:pt idx="1111">
                  <c:v>222.4</c:v>
                </c:pt>
                <c:pt idx="1112">
                  <c:v>222.60000000000002</c:v>
                </c:pt>
                <c:pt idx="1113">
                  <c:v>222.8</c:v>
                </c:pt>
                <c:pt idx="1114">
                  <c:v>223</c:v>
                </c:pt>
                <c:pt idx="1115">
                  <c:v>223.20000000000002</c:v>
                </c:pt>
                <c:pt idx="1116">
                  <c:v>223.4</c:v>
                </c:pt>
                <c:pt idx="1117">
                  <c:v>223.60000000000002</c:v>
                </c:pt>
                <c:pt idx="1118">
                  <c:v>223.8</c:v>
                </c:pt>
                <c:pt idx="1119">
                  <c:v>224</c:v>
                </c:pt>
                <c:pt idx="1120">
                  <c:v>224.20000000000002</c:v>
                </c:pt>
                <c:pt idx="1121">
                  <c:v>224.4</c:v>
                </c:pt>
                <c:pt idx="1122">
                  <c:v>224.60000000000002</c:v>
                </c:pt>
                <c:pt idx="1123">
                  <c:v>224.8</c:v>
                </c:pt>
                <c:pt idx="1124">
                  <c:v>225</c:v>
                </c:pt>
                <c:pt idx="1125">
                  <c:v>225.20000000000002</c:v>
                </c:pt>
                <c:pt idx="1126">
                  <c:v>225.4</c:v>
                </c:pt>
                <c:pt idx="1127">
                  <c:v>225.60000000000002</c:v>
                </c:pt>
                <c:pt idx="1128">
                  <c:v>225.8</c:v>
                </c:pt>
                <c:pt idx="1129">
                  <c:v>226</c:v>
                </c:pt>
                <c:pt idx="1130">
                  <c:v>226.20000000000002</c:v>
                </c:pt>
                <c:pt idx="1131">
                  <c:v>226.4</c:v>
                </c:pt>
                <c:pt idx="1132">
                  <c:v>226.60000000000002</c:v>
                </c:pt>
                <c:pt idx="1133">
                  <c:v>226.8</c:v>
                </c:pt>
                <c:pt idx="1134">
                  <c:v>227</c:v>
                </c:pt>
                <c:pt idx="1135">
                  <c:v>227.20000000000002</c:v>
                </c:pt>
                <c:pt idx="1136">
                  <c:v>227.4</c:v>
                </c:pt>
                <c:pt idx="1137">
                  <c:v>227.60000000000002</c:v>
                </c:pt>
                <c:pt idx="1138">
                  <c:v>227.8</c:v>
                </c:pt>
                <c:pt idx="1139">
                  <c:v>228</c:v>
                </c:pt>
                <c:pt idx="1140">
                  <c:v>228.20000000000002</c:v>
                </c:pt>
                <c:pt idx="1141">
                  <c:v>228.4</c:v>
                </c:pt>
                <c:pt idx="1142">
                  <c:v>228.60000000000002</c:v>
                </c:pt>
                <c:pt idx="1143">
                  <c:v>228.8</c:v>
                </c:pt>
                <c:pt idx="1144">
                  <c:v>229</c:v>
                </c:pt>
                <c:pt idx="1145">
                  <c:v>229.20000000000002</c:v>
                </c:pt>
                <c:pt idx="1146">
                  <c:v>229.4</c:v>
                </c:pt>
                <c:pt idx="1147">
                  <c:v>229.60000000000002</c:v>
                </c:pt>
                <c:pt idx="1148">
                  <c:v>229.8</c:v>
                </c:pt>
                <c:pt idx="1149">
                  <c:v>230</c:v>
                </c:pt>
                <c:pt idx="1150">
                  <c:v>230.20000000000002</c:v>
                </c:pt>
                <c:pt idx="1151">
                  <c:v>230.4</c:v>
                </c:pt>
                <c:pt idx="1152">
                  <c:v>230.60000000000002</c:v>
                </c:pt>
                <c:pt idx="1153">
                  <c:v>230.8</c:v>
                </c:pt>
                <c:pt idx="1154">
                  <c:v>231</c:v>
                </c:pt>
                <c:pt idx="1155">
                  <c:v>231.20000000000002</c:v>
                </c:pt>
                <c:pt idx="1156">
                  <c:v>231.4</c:v>
                </c:pt>
                <c:pt idx="1157">
                  <c:v>231.60000000000002</c:v>
                </c:pt>
                <c:pt idx="1158">
                  <c:v>231.8</c:v>
                </c:pt>
                <c:pt idx="1159">
                  <c:v>232</c:v>
                </c:pt>
                <c:pt idx="1160">
                  <c:v>232.20000000000002</c:v>
                </c:pt>
                <c:pt idx="1161">
                  <c:v>232.4</c:v>
                </c:pt>
                <c:pt idx="1162">
                  <c:v>232.60000000000002</c:v>
                </c:pt>
                <c:pt idx="1163">
                  <c:v>232.8</c:v>
                </c:pt>
                <c:pt idx="1164">
                  <c:v>233</c:v>
                </c:pt>
                <c:pt idx="1165">
                  <c:v>233.20000000000002</c:v>
                </c:pt>
                <c:pt idx="1166">
                  <c:v>233.4</c:v>
                </c:pt>
                <c:pt idx="1167">
                  <c:v>233.60000000000002</c:v>
                </c:pt>
                <c:pt idx="1168">
                  <c:v>233.8</c:v>
                </c:pt>
                <c:pt idx="1169">
                  <c:v>234</c:v>
                </c:pt>
                <c:pt idx="1170">
                  <c:v>234.20000000000002</c:v>
                </c:pt>
                <c:pt idx="1171">
                  <c:v>234.4</c:v>
                </c:pt>
                <c:pt idx="1172">
                  <c:v>234.60000000000002</c:v>
                </c:pt>
                <c:pt idx="1173">
                  <c:v>234.8</c:v>
                </c:pt>
                <c:pt idx="1174">
                  <c:v>235</c:v>
                </c:pt>
                <c:pt idx="1175">
                  <c:v>235.20000000000002</c:v>
                </c:pt>
                <c:pt idx="1176">
                  <c:v>235.4</c:v>
                </c:pt>
                <c:pt idx="1177">
                  <c:v>235.60000000000002</c:v>
                </c:pt>
                <c:pt idx="1178">
                  <c:v>235.8</c:v>
                </c:pt>
                <c:pt idx="1179">
                  <c:v>236</c:v>
                </c:pt>
                <c:pt idx="1180">
                  <c:v>236.20000000000002</c:v>
                </c:pt>
                <c:pt idx="1181">
                  <c:v>236.4</c:v>
                </c:pt>
                <c:pt idx="1182">
                  <c:v>236.60000000000002</c:v>
                </c:pt>
                <c:pt idx="1183">
                  <c:v>236.8</c:v>
                </c:pt>
                <c:pt idx="1184">
                  <c:v>237</c:v>
                </c:pt>
                <c:pt idx="1185">
                  <c:v>237.20000000000002</c:v>
                </c:pt>
                <c:pt idx="1186">
                  <c:v>237.4</c:v>
                </c:pt>
                <c:pt idx="1187">
                  <c:v>237.60000000000002</c:v>
                </c:pt>
                <c:pt idx="1188">
                  <c:v>237.8</c:v>
                </c:pt>
                <c:pt idx="1189">
                  <c:v>238</c:v>
                </c:pt>
                <c:pt idx="1190">
                  <c:v>238.20000000000002</c:v>
                </c:pt>
                <c:pt idx="1191">
                  <c:v>238.4</c:v>
                </c:pt>
                <c:pt idx="1192">
                  <c:v>238.60000000000002</c:v>
                </c:pt>
                <c:pt idx="1193">
                  <c:v>238.8</c:v>
                </c:pt>
                <c:pt idx="1194">
                  <c:v>239</c:v>
                </c:pt>
                <c:pt idx="1195">
                  <c:v>239.20000000000002</c:v>
                </c:pt>
                <c:pt idx="1196">
                  <c:v>239.4</c:v>
                </c:pt>
                <c:pt idx="1197">
                  <c:v>239.60000000000002</c:v>
                </c:pt>
                <c:pt idx="1198">
                  <c:v>239.8</c:v>
                </c:pt>
                <c:pt idx="1199">
                  <c:v>240</c:v>
                </c:pt>
                <c:pt idx="1200">
                  <c:v>240.20000000000002</c:v>
                </c:pt>
                <c:pt idx="1201">
                  <c:v>240.4</c:v>
                </c:pt>
                <c:pt idx="1202">
                  <c:v>240.60000000000002</c:v>
                </c:pt>
                <c:pt idx="1203">
                  <c:v>240.8</c:v>
                </c:pt>
                <c:pt idx="1204">
                  <c:v>241</c:v>
                </c:pt>
                <c:pt idx="1205">
                  <c:v>241.20000000000002</c:v>
                </c:pt>
                <c:pt idx="1206">
                  <c:v>241.4</c:v>
                </c:pt>
                <c:pt idx="1207">
                  <c:v>241.60000000000002</c:v>
                </c:pt>
                <c:pt idx="1208">
                  <c:v>241.8</c:v>
                </c:pt>
                <c:pt idx="1209">
                  <c:v>242</c:v>
                </c:pt>
                <c:pt idx="1210">
                  <c:v>242.20000000000002</c:v>
                </c:pt>
                <c:pt idx="1211">
                  <c:v>242.4</c:v>
                </c:pt>
                <c:pt idx="1212">
                  <c:v>242.60000000000002</c:v>
                </c:pt>
                <c:pt idx="1213">
                  <c:v>242.8</c:v>
                </c:pt>
                <c:pt idx="1214">
                  <c:v>243</c:v>
                </c:pt>
                <c:pt idx="1215">
                  <c:v>243.20000000000002</c:v>
                </c:pt>
                <c:pt idx="1216">
                  <c:v>243.4</c:v>
                </c:pt>
                <c:pt idx="1217">
                  <c:v>243.60000000000002</c:v>
                </c:pt>
                <c:pt idx="1218">
                  <c:v>243.8</c:v>
                </c:pt>
                <c:pt idx="1219">
                  <c:v>244</c:v>
                </c:pt>
                <c:pt idx="1220">
                  <c:v>244.20000000000002</c:v>
                </c:pt>
                <c:pt idx="1221">
                  <c:v>244.4</c:v>
                </c:pt>
                <c:pt idx="1222">
                  <c:v>244.60000000000002</c:v>
                </c:pt>
                <c:pt idx="1223">
                  <c:v>244.8</c:v>
                </c:pt>
                <c:pt idx="1224">
                  <c:v>245</c:v>
                </c:pt>
                <c:pt idx="1225">
                  <c:v>245.20000000000002</c:v>
                </c:pt>
                <c:pt idx="1226">
                  <c:v>245.4</c:v>
                </c:pt>
                <c:pt idx="1227">
                  <c:v>245.60000000000002</c:v>
                </c:pt>
                <c:pt idx="1228">
                  <c:v>245.8</c:v>
                </c:pt>
                <c:pt idx="1229">
                  <c:v>246</c:v>
                </c:pt>
                <c:pt idx="1230">
                  <c:v>246.20000000000002</c:v>
                </c:pt>
                <c:pt idx="1231">
                  <c:v>246.4</c:v>
                </c:pt>
                <c:pt idx="1232">
                  <c:v>246.60000000000002</c:v>
                </c:pt>
                <c:pt idx="1233">
                  <c:v>246.8</c:v>
                </c:pt>
                <c:pt idx="1234">
                  <c:v>247</c:v>
                </c:pt>
                <c:pt idx="1235">
                  <c:v>247.20000000000002</c:v>
                </c:pt>
                <c:pt idx="1236">
                  <c:v>247.4</c:v>
                </c:pt>
                <c:pt idx="1237">
                  <c:v>247.60000000000002</c:v>
                </c:pt>
                <c:pt idx="1238">
                  <c:v>247.8</c:v>
                </c:pt>
                <c:pt idx="1239">
                  <c:v>248</c:v>
                </c:pt>
                <c:pt idx="1240">
                  <c:v>248.20000000000002</c:v>
                </c:pt>
                <c:pt idx="1241">
                  <c:v>248.4</c:v>
                </c:pt>
                <c:pt idx="1242">
                  <c:v>248.60000000000002</c:v>
                </c:pt>
                <c:pt idx="1243">
                  <c:v>248.8</c:v>
                </c:pt>
                <c:pt idx="1244">
                  <c:v>249</c:v>
                </c:pt>
                <c:pt idx="1245">
                  <c:v>249.20000000000002</c:v>
                </c:pt>
                <c:pt idx="1246">
                  <c:v>249.4</c:v>
                </c:pt>
                <c:pt idx="1247">
                  <c:v>249.60000000000002</c:v>
                </c:pt>
                <c:pt idx="1248">
                  <c:v>249.8</c:v>
                </c:pt>
                <c:pt idx="1249">
                  <c:v>250</c:v>
                </c:pt>
                <c:pt idx="1250">
                  <c:v>250.20000000000002</c:v>
                </c:pt>
                <c:pt idx="1251">
                  <c:v>250.4</c:v>
                </c:pt>
                <c:pt idx="1252">
                  <c:v>250.60000000000002</c:v>
                </c:pt>
                <c:pt idx="1253">
                  <c:v>250.8</c:v>
                </c:pt>
                <c:pt idx="1254">
                  <c:v>251</c:v>
                </c:pt>
                <c:pt idx="1255">
                  <c:v>251.20000000000002</c:v>
                </c:pt>
                <c:pt idx="1256">
                  <c:v>251.4</c:v>
                </c:pt>
                <c:pt idx="1257">
                  <c:v>251.60000000000002</c:v>
                </c:pt>
                <c:pt idx="1258">
                  <c:v>251.8</c:v>
                </c:pt>
                <c:pt idx="1259">
                  <c:v>252</c:v>
                </c:pt>
                <c:pt idx="1260">
                  <c:v>252.20000000000002</c:v>
                </c:pt>
                <c:pt idx="1261">
                  <c:v>252.4</c:v>
                </c:pt>
                <c:pt idx="1262">
                  <c:v>252.60000000000002</c:v>
                </c:pt>
                <c:pt idx="1263">
                  <c:v>252.8</c:v>
                </c:pt>
                <c:pt idx="1264">
                  <c:v>253</c:v>
                </c:pt>
                <c:pt idx="1265">
                  <c:v>253.20000000000002</c:v>
                </c:pt>
                <c:pt idx="1266">
                  <c:v>253.4</c:v>
                </c:pt>
                <c:pt idx="1267">
                  <c:v>253.60000000000002</c:v>
                </c:pt>
                <c:pt idx="1268">
                  <c:v>253.8</c:v>
                </c:pt>
                <c:pt idx="1269">
                  <c:v>254</c:v>
                </c:pt>
                <c:pt idx="1270">
                  <c:v>254.20000000000002</c:v>
                </c:pt>
                <c:pt idx="1271">
                  <c:v>254.4</c:v>
                </c:pt>
                <c:pt idx="1272">
                  <c:v>254.60000000000002</c:v>
                </c:pt>
                <c:pt idx="1273">
                  <c:v>254.8</c:v>
                </c:pt>
                <c:pt idx="1274">
                  <c:v>255</c:v>
                </c:pt>
                <c:pt idx="1275">
                  <c:v>255.20000000000002</c:v>
                </c:pt>
                <c:pt idx="1276">
                  <c:v>255.4</c:v>
                </c:pt>
                <c:pt idx="1277">
                  <c:v>255.60000000000002</c:v>
                </c:pt>
                <c:pt idx="1278">
                  <c:v>255.8</c:v>
                </c:pt>
                <c:pt idx="1279">
                  <c:v>256</c:v>
                </c:pt>
                <c:pt idx="1280">
                  <c:v>256.2</c:v>
                </c:pt>
                <c:pt idx="1281">
                  <c:v>256.40000000000003</c:v>
                </c:pt>
                <c:pt idx="1282">
                  <c:v>256.60000000000002</c:v>
                </c:pt>
                <c:pt idx="1283">
                  <c:v>256.8</c:v>
                </c:pt>
                <c:pt idx="1284">
                  <c:v>257</c:v>
                </c:pt>
                <c:pt idx="1285">
                  <c:v>257.2</c:v>
                </c:pt>
                <c:pt idx="1286">
                  <c:v>257.40000000000003</c:v>
                </c:pt>
                <c:pt idx="1287">
                  <c:v>257.60000000000002</c:v>
                </c:pt>
                <c:pt idx="1288">
                  <c:v>257.8</c:v>
                </c:pt>
                <c:pt idx="1289">
                  <c:v>258</c:v>
                </c:pt>
                <c:pt idx="1290">
                  <c:v>258.2</c:v>
                </c:pt>
                <c:pt idx="1291">
                  <c:v>258.40000000000003</c:v>
                </c:pt>
                <c:pt idx="1292">
                  <c:v>258.60000000000002</c:v>
                </c:pt>
                <c:pt idx="1293">
                  <c:v>258.8</c:v>
                </c:pt>
                <c:pt idx="1294">
                  <c:v>259</c:v>
                </c:pt>
                <c:pt idx="1295">
                  <c:v>259.2</c:v>
                </c:pt>
                <c:pt idx="1296">
                  <c:v>259.40000000000003</c:v>
                </c:pt>
                <c:pt idx="1297">
                  <c:v>259.60000000000002</c:v>
                </c:pt>
                <c:pt idx="1298">
                  <c:v>259.8</c:v>
                </c:pt>
                <c:pt idx="1299">
                  <c:v>260</c:v>
                </c:pt>
                <c:pt idx="1300">
                  <c:v>260.2</c:v>
                </c:pt>
                <c:pt idx="1301">
                  <c:v>260.40000000000003</c:v>
                </c:pt>
                <c:pt idx="1302">
                  <c:v>260.60000000000002</c:v>
                </c:pt>
                <c:pt idx="1303">
                  <c:v>260.8</c:v>
                </c:pt>
                <c:pt idx="1304">
                  <c:v>261</c:v>
                </c:pt>
                <c:pt idx="1305">
                  <c:v>261.2</c:v>
                </c:pt>
                <c:pt idx="1306">
                  <c:v>261.40000000000003</c:v>
                </c:pt>
                <c:pt idx="1307">
                  <c:v>261.60000000000002</c:v>
                </c:pt>
                <c:pt idx="1308">
                  <c:v>261.8</c:v>
                </c:pt>
                <c:pt idx="1309">
                  <c:v>262</c:v>
                </c:pt>
                <c:pt idx="1310">
                  <c:v>262.2</c:v>
                </c:pt>
                <c:pt idx="1311">
                  <c:v>262.40000000000003</c:v>
                </c:pt>
                <c:pt idx="1312">
                  <c:v>262.60000000000002</c:v>
                </c:pt>
                <c:pt idx="1313">
                  <c:v>262.8</c:v>
                </c:pt>
                <c:pt idx="1314">
                  <c:v>263</c:v>
                </c:pt>
                <c:pt idx="1315">
                  <c:v>263.2</c:v>
                </c:pt>
                <c:pt idx="1316">
                  <c:v>263.40000000000003</c:v>
                </c:pt>
                <c:pt idx="1317">
                  <c:v>263.60000000000002</c:v>
                </c:pt>
                <c:pt idx="1318">
                  <c:v>263.8</c:v>
                </c:pt>
                <c:pt idx="1319">
                  <c:v>264</c:v>
                </c:pt>
                <c:pt idx="1320">
                  <c:v>264.2</c:v>
                </c:pt>
                <c:pt idx="1321">
                  <c:v>264.40000000000003</c:v>
                </c:pt>
                <c:pt idx="1322">
                  <c:v>264.60000000000002</c:v>
                </c:pt>
                <c:pt idx="1323">
                  <c:v>264.8</c:v>
                </c:pt>
                <c:pt idx="1324">
                  <c:v>265</c:v>
                </c:pt>
                <c:pt idx="1325">
                  <c:v>265.2</c:v>
                </c:pt>
                <c:pt idx="1326">
                  <c:v>265.40000000000003</c:v>
                </c:pt>
                <c:pt idx="1327">
                  <c:v>265.60000000000002</c:v>
                </c:pt>
                <c:pt idx="1328">
                  <c:v>265.8</c:v>
                </c:pt>
                <c:pt idx="1329">
                  <c:v>266</c:v>
                </c:pt>
                <c:pt idx="1330">
                  <c:v>266.2</c:v>
                </c:pt>
                <c:pt idx="1331">
                  <c:v>266.40000000000003</c:v>
                </c:pt>
                <c:pt idx="1332">
                  <c:v>266.60000000000002</c:v>
                </c:pt>
                <c:pt idx="1333">
                  <c:v>266.8</c:v>
                </c:pt>
                <c:pt idx="1334">
                  <c:v>267</c:v>
                </c:pt>
                <c:pt idx="1335">
                  <c:v>267.2</c:v>
                </c:pt>
                <c:pt idx="1336">
                  <c:v>267.40000000000003</c:v>
                </c:pt>
                <c:pt idx="1337">
                  <c:v>267.60000000000002</c:v>
                </c:pt>
                <c:pt idx="1338">
                  <c:v>267.8</c:v>
                </c:pt>
                <c:pt idx="1339">
                  <c:v>268</c:v>
                </c:pt>
                <c:pt idx="1340">
                  <c:v>268.2</c:v>
                </c:pt>
                <c:pt idx="1341">
                  <c:v>268.40000000000003</c:v>
                </c:pt>
                <c:pt idx="1342">
                  <c:v>268.60000000000002</c:v>
                </c:pt>
                <c:pt idx="1343">
                  <c:v>268.8</c:v>
                </c:pt>
                <c:pt idx="1344">
                  <c:v>269</c:v>
                </c:pt>
                <c:pt idx="1345">
                  <c:v>269.2</c:v>
                </c:pt>
                <c:pt idx="1346">
                  <c:v>269.40000000000003</c:v>
                </c:pt>
                <c:pt idx="1347">
                  <c:v>269.60000000000002</c:v>
                </c:pt>
                <c:pt idx="1348">
                  <c:v>269.8</c:v>
                </c:pt>
                <c:pt idx="1349">
                  <c:v>270</c:v>
                </c:pt>
                <c:pt idx="1350">
                  <c:v>270.2</c:v>
                </c:pt>
                <c:pt idx="1351">
                  <c:v>270.40000000000003</c:v>
                </c:pt>
                <c:pt idx="1352">
                  <c:v>270.60000000000002</c:v>
                </c:pt>
                <c:pt idx="1353">
                  <c:v>270.8</c:v>
                </c:pt>
                <c:pt idx="1354">
                  <c:v>271</c:v>
                </c:pt>
                <c:pt idx="1355">
                  <c:v>271.2</c:v>
                </c:pt>
                <c:pt idx="1356">
                  <c:v>271.40000000000003</c:v>
                </c:pt>
                <c:pt idx="1357">
                  <c:v>271.60000000000002</c:v>
                </c:pt>
                <c:pt idx="1358">
                  <c:v>271.8</c:v>
                </c:pt>
                <c:pt idx="1359">
                  <c:v>272</c:v>
                </c:pt>
                <c:pt idx="1360">
                  <c:v>272.2</c:v>
                </c:pt>
                <c:pt idx="1361">
                  <c:v>272.40000000000003</c:v>
                </c:pt>
                <c:pt idx="1362">
                  <c:v>272.60000000000002</c:v>
                </c:pt>
                <c:pt idx="1363">
                  <c:v>272.8</c:v>
                </c:pt>
                <c:pt idx="1364">
                  <c:v>273</c:v>
                </c:pt>
                <c:pt idx="1365">
                  <c:v>273.2</c:v>
                </c:pt>
                <c:pt idx="1366">
                  <c:v>273.40000000000003</c:v>
                </c:pt>
                <c:pt idx="1367">
                  <c:v>273.60000000000002</c:v>
                </c:pt>
                <c:pt idx="1368">
                  <c:v>273.8</c:v>
                </c:pt>
                <c:pt idx="1369">
                  <c:v>274</c:v>
                </c:pt>
                <c:pt idx="1370">
                  <c:v>274.2</c:v>
                </c:pt>
                <c:pt idx="1371">
                  <c:v>274.40000000000003</c:v>
                </c:pt>
                <c:pt idx="1372">
                  <c:v>274.60000000000002</c:v>
                </c:pt>
                <c:pt idx="1373">
                  <c:v>274.8</c:v>
                </c:pt>
                <c:pt idx="1374">
                  <c:v>275</c:v>
                </c:pt>
                <c:pt idx="1375">
                  <c:v>275.2</c:v>
                </c:pt>
                <c:pt idx="1376">
                  <c:v>275.40000000000003</c:v>
                </c:pt>
                <c:pt idx="1377">
                  <c:v>275.60000000000002</c:v>
                </c:pt>
                <c:pt idx="1378">
                  <c:v>275.8</c:v>
                </c:pt>
                <c:pt idx="1379">
                  <c:v>276</c:v>
                </c:pt>
                <c:pt idx="1380">
                  <c:v>276.2</c:v>
                </c:pt>
                <c:pt idx="1381">
                  <c:v>276.40000000000003</c:v>
                </c:pt>
                <c:pt idx="1382">
                  <c:v>276.60000000000002</c:v>
                </c:pt>
                <c:pt idx="1383">
                  <c:v>276.8</c:v>
                </c:pt>
                <c:pt idx="1384">
                  <c:v>277</c:v>
                </c:pt>
                <c:pt idx="1385">
                  <c:v>277.2</c:v>
                </c:pt>
                <c:pt idx="1386">
                  <c:v>277.40000000000003</c:v>
                </c:pt>
                <c:pt idx="1387">
                  <c:v>277.60000000000002</c:v>
                </c:pt>
                <c:pt idx="1388">
                  <c:v>277.8</c:v>
                </c:pt>
                <c:pt idx="1389">
                  <c:v>278</c:v>
                </c:pt>
                <c:pt idx="1390">
                  <c:v>278.2</c:v>
                </c:pt>
                <c:pt idx="1391">
                  <c:v>278.40000000000003</c:v>
                </c:pt>
                <c:pt idx="1392">
                  <c:v>278.60000000000002</c:v>
                </c:pt>
                <c:pt idx="1393">
                  <c:v>278.8</c:v>
                </c:pt>
                <c:pt idx="1394">
                  <c:v>279</c:v>
                </c:pt>
                <c:pt idx="1395">
                  <c:v>279.2</c:v>
                </c:pt>
                <c:pt idx="1396">
                  <c:v>279.40000000000003</c:v>
                </c:pt>
                <c:pt idx="1397">
                  <c:v>279.60000000000002</c:v>
                </c:pt>
                <c:pt idx="1398">
                  <c:v>279.8</c:v>
                </c:pt>
                <c:pt idx="1399">
                  <c:v>280</c:v>
                </c:pt>
                <c:pt idx="1400">
                  <c:v>280.2</c:v>
                </c:pt>
                <c:pt idx="1401">
                  <c:v>280.40000000000003</c:v>
                </c:pt>
                <c:pt idx="1402">
                  <c:v>280.60000000000002</c:v>
                </c:pt>
                <c:pt idx="1403">
                  <c:v>280.8</c:v>
                </c:pt>
                <c:pt idx="1404">
                  <c:v>281</c:v>
                </c:pt>
                <c:pt idx="1405">
                  <c:v>281.2</c:v>
                </c:pt>
                <c:pt idx="1406">
                  <c:v>281.40000000000003</c:v>
                </c:pt>
                <c:pt idx="1407">
                  <c:v>281.60000000000002</c:v>
                </c:pt>
                <c:pt idx="1408">
                  <c:v>281.8</c:v>
                </c:pt>
                <c:pt idx="1409">
                  <c:v>282</c:v>
                </c:pt>
                <c:pt idx="1410">
                  <c:v>282.2</c:v>
                </c:pt>
                <c:pt idx="1411">
                  <c:v>282.40000000000003</c:v>
                </c:pt>
                <c:pt idx="1412">
                  <c:v>282.60000000000002</c:v>
                </c:pt>
                <c:pt idx="1413">
                  <c:v>282.8</c:v>
                </c:pt>
                <c:pt idx="1414">
                  <c:v>283</c:v>
                </c:pt>
                <c:pt idx="1415">
                  <c:v>283.2</c:v>
                </c:pt>
                <c:pt idx="1416">
                  <c:v>283.40000000000003</c:v>
                </c:pt>
                <c:pt idx="1417">
                  <c:v>283.60000000000002</c:v>
                </c:pt>
                <c:pt idx="1418">
                  <c:v>283.8</c:v>
                </c:pt>
                <c:pt idx="1419">
                  <c:v>284</c:v>
                </c:pt>
                <c:pt idx="1420">
                  <c:v>284.2</c:v>
                </c:pt>
                <c:pt idx="1421">
                  <c:v>284.40000000000003</c:v>
                </c:pt>
                <c:pt idx="1422">
                  <c:v>284.60000000000002</c:v>
                </c:pt>
                <c:pt idx="1423">
                  <c:v>284.8</c:v>
                </c:pt>
                <c:pt idx="1424">
                  <c:v>285</c:v>
                </c:pt>
                <c:pt idx="1425">
                  <c:v>285.2</c:v>
                </c:pt>
                <c:pt idx="1426">
                  <c:v>285.40000000000003</c:v>
                </c:pt>
                <c:pt idx="1427">
                  <c:v>285.60000000000002</c:v>
                </c:pt>
                <c:pt idx="1428">
                  <c:v>285.8</c:v>
                </c:pt>
                <c:pt idx="1429">
                  <c:v>286</c:v>
                </c:pt>
                <c:pt idx="1430">
                  <c:v>286.2</c:v>
                </c:pt>
                <c:pt idx="1431">
                  <c:v>286.40000000000003</c:v>
                </c:pt>
                <c:pt idx="1432">
                  <c:v>286.60000000000002</c:v>
                </c:pt>
                <c:pt idx="1433">
                  <c:v>286.8</c:v>
                </c:pt>
                <c:pt idx="1434">
                  <c:v>287</c:v>
                </c:pt>
                <c:pt idx="1435">
                  <c:v>287.2</c:v>
                </c:pt>
                <c:pt idx="1436">
                  <c:v>287.40000000000003</c:v>
                </c:pt>
                <c:pt idx="1437">
                  <c:v>287.60000000000002</c:v>
                </c:pt>
                <c:pt idx="1438">
                  <c:v>287.8</c:v>
                </c:pt>
                <c:pt idx="1439">
                  <c:v>288</c:v>
                </c:pt>
                <c:pt idx="1440">
                  <c:v>288.2</c:v>
                </c:pt>
                <c:pt idx="1441">
                  <c:v>288.40000000000003</c:v>
                </c:pt>
                <c:pt idx="1442">
                  <c:v>288.60000000000002</c:v>
                </c:pt>
                <c:pt idx="1443">
                  <c:v>288.8</c:v>
                </c:pt>
                <c:pt idx="1444">
                  <c:v>289</c:v>
                </c:pt>
                <c:pt idx="1445">
                  <c:v>289.2</c:v>
                </c:pt>
                <c:pt idx="1446">
                  <c:v>289.40000000000003</c:v>
                </c:pt>
                <c:pt idx="1447">
                  <c:v>289.60000000000002</c:v>
                </c:pt>
                <c:pt idx="1448">
                  <c:v>289.8</c:v>
                </c:pt>
                <c:pt idx="1449">
                  <c:v>290</c:v>
                </c:pt>
                <c:pt idx="1450">
                  <c:v>290.2</c:v>
                </c:pt>
                <c:pt idx="1451">
                  <c:v>290.40000000000003</c:v>
                </c:pt>
                <c:pt idx="1452">
                  <c:v>290.60000000000002</c:v>
                </c:pt>
                <c:pt idx="1453">
                  <c:v>290.8</c:v>
                </c:pt>
                <c:pt idx="1454">
                  <c:v>291</c:v>
                </c:pt>
                <c:pt idx="1455">
                  <c:v>291.2</c:v>
                </c:pt>
                <c:pt idx="1456">
                  <c:v>291.40000000000003</c:v>
                </c:pt>
                <c:pt idx="1457">
                  <c:v>291.60000000000002</c:v>
                </c:pt>
                <c:pt idx="1458">
                  <c:v>291.8</c:v>
                </c:pt>
                <c:pt idx="1459">
                  <c:v>292</c:v>
                </c:pt>
                <c:pt idx="1460">
                  <c:v>292.2</c:v>
                </c:pt>
                <c:pt idx="1461">
                  <c:v>292.40000000000003</c:v>
                </c:pt>
                <c:pt idx="1462">
                  <c:v>292.60000000000002</c:v>
                </c:pt>
                <c:pt idx="1463">
                  <c:v>292.8</c:v>
                </c:pt>
                <c:pt idx="1464">
                  <c:v>293</c:v>
                </c:pt>
                <c:pt idx="1465">
                  <c:v>293.2</c:v>
                </c:pt>
                <c:pt idx="1466">
                  <c:v>293.40000000000003</c:v>
                </c:pt>
                <c:pt idx="1467">
                  <c:v>293.60000000000002</c:v>
                </c:pt>
                <c:pt idx="1468">
                  <c:v>293.8</c:v>
                </c:pt>
                <c:pt idx="1469">
                  <c:v>294</c:v>
                </c:pt>
                <c:pt idx="1470">
                  <c:v>294.2</c:v>
                </c:pt>
                <c:pt idx="1471">
                  <c:v>294.40000000000003</c:v>
                </c:pt>
                <c:pt idx="1472">
                  <c:v>294.60000000000002</c:v>
                </c:pt>
                <c:pt idx="1473">
                  <c:v>294.8</c:v>
                </c:pt>
                <c:pt idx="1474">
                  <c:v>295</c:v>
                </c:pt>
                <c:pt idx="1475">
                  <c:v>295.2</c:v>
                </c:pt>
                <c:pt idx="1476">
                  <c:v>295.40000000000003</c:v>
                </c:pt>
                <c:pt idx="1477">
                  <c:v>295.60000000000002</c:v>
                </c:pt>
                <c:pt idx="1478">
                  <c:v>295.8</c:v>
                </c:pt>
                <c:pt idx="1479">
                  <c:v>296</c:v>
                </c:pt>
                <c:pt idx="1480">
                  <c:v>296.2</c:v>
                </c:pt>
                <c:pt idx="1481">
                  <c:v>296.40000000000003</c:v>
                </c:pt>
                <c:pt idx="1482">
                  <c:v>296.60000000000002</c:v>
                </c:pt>
                <c:pt idx="1483">
                  <c:v>296.8</c:v>
                </c:pt>
                <c:pt idx="1484">
                  <c:v>297</c:v>
                </c:pt>
                <c:pt idx="1485">
                  <c:v>297.2</c:v>
                </c:pt>
                <c:pt idx="1486">
                  <c:v>297.40000000000003</c:v>
                </c:pt>
                <c:pt idx="1487">
                  <c:v>297.60000000000002</c:v>
                </c:pt>
                <c:pt idx="1488">
                  <c:v>297.8</c:v>
                </c:pt>
                <c:pt idx="1489">
                  <c:v>298</c:v>
                </c:pt>
                <c:pt idx="1490">
                  <c:v>298.2</c:v>
                </c:pt>
                <c:pt idx="1491">
                  <c:v>298.40000000000003</c:v>
                </c:pt>
                <c:pt idx="1492">
                  <c:v>298.60000000000002</c:v>
                </c:pt>
                <c:pt idx="1493">
                  <c:v>298.8</c:v>
                </c:pt>
                <c:pt idx="1494">
                  <c:v>299</c:v>
                </c:pt>
                <c:pt idx="1495">
                  <c:v>299.2</c:v>
                </c:pt>
                <c:pt idx="1496">
                  <c:v>299.40000000000003</c:v>
                </c:pt>
                <c:pt idx="1497">
                  <c:v>299.60000000000002</c:v>
                </c:pt>
                <c:pt idx="1498">
                  <c:v>299.8</c:v>
                </c:pt>
                <c:pt idx="1499">
                  <c:v>300</c:v>
                </c:pt>
                <c:pt idx="1500">
                  <c:v>300.2</c:v>
                </c:pt>
                <c:pt idx="1501">
                  <c:v>300.40000000000003</c:v>
                </c:pt>
                <c:pt idx="1502">
                  <c:v>300.60000000000002</c:v>
                </c:pt>
                <c:pt idx="1503">
                  <c:v>300.8</c:v>
                </c:pt>
                <c:pt idx="1504">
                  <c:v>301</c:v>
                </c:pt>
                <c:pt idx="1505">
                  <c:v>301.2</c:v>
                </c:pt>
                <c:pt idx="1506">
                  <c:v>301.40000000000003</c:v>
                </c:pt>
                <c:pt idx="1507">
                  <c:v>301.60000000000002</c:v>
                </c:pt>
                <c:pt idx="1508">
                  <c:v>301.8</c:v>
                </c:pt>
                <c:pt idx="1509">
                  <c:v>302</c:v>
                </c:pt>
                <c:pt idx="1510">
                  <c:v>302.2</c:v>
                </c:pt>
                <c:pt idx="1511">
                  <c:v>302.40000000000003</c:v>
                </c:pt>
                <c:pt idx="1512">
                  <c:v>302.60000000000002</c:v>
                </c:pt>
                <c:pt idx="1513">
                  <c:v>302.8</c:v>
                </c:pt>
                <c:pt idx="1514">
                  <c:v>303</c:v>
                </c:pt>
                <c:pt idx="1515">
                  <c:v>303.2</c:v>
                </c:pt>
                <c:pt idx="1516">
                  <c:v>303.40000000000003</c:v>
                </c:pt>
                <c:pt idx="1517">
                  <c:v>303.60000000000002</c:v>
                </c:pt>
                <c:pt idx="1518">
                  <c:v>303.8</c:v>
                </c:pt>
                <c:pt idx="1519">
                  <c:v>304</c:v>
                </c:pt>
                <c:pt idx="1520">
                  <c:v>304.2</c:v>
                </c:pt>
                <c:pt idx="1521">
                  <c:v>304.40000000000003</c:v>
                </c:pt>
                <c:pt idx="1522">
                  <c:v>304.60000000000002</c:v>
                </c:pt>
                <c:pt idx="1523">
                  <c:v>304.8</c:v>
                </c:pt>
                <c:pt idx="1524">
                  <c:v>305</c:v>
                </c:pt>
                <c:pt idx="1525">
                  <c:v>305.2</c:v>
                </c:pt>
                <c:pt idx="1526">
                  <c:v>305.40000000000003</c:v>
                </c:pt>
                <c:pt idx="1527">
                  <c:v>305.60000000000002</c:v>
                </c:pt>
                <c:pt idx="1528">
                  <c:v>305.8</c:v>
                </c:pt>
                <c:pt idx="1529">
                  <c:v>306</c:v>
                </c:pt>
                <c:pt idx="1530">
                  <c:v>306.2</c:v>
                </c:pt>
                <c:pt idx="1531">
                  <c:v>306.40000000000003</c:v>
                </c:pt>
                <c:pt idx="1532">
                  <c:v>306.60000000000002</c:v>
                </c:pt>
                <c:pt idx="1533">
                  <c:v>306.8</c:v>
                </c:pt>
                <c:pt idx="1534">
                  <c:v>307</c:v>
                </c:pt>
                <c:pt idx="1535">
                  <c:v>307.20000000000005</c:v>
                </c:pt>
                <c:pt idx="1536">
                  <c:v>307.40000000000003</c:v>
                </c:pt>
                <c:pt idx="1537">
                  <c:v>307.60000000000002</c:v>
                </c:pt>
                <c:pt idx="1538">
                  <c:v>307.8</c:v>
                </c:pt>
                <c:pt idx="1539">
                  <c:v>308</c:v>
                </c:pt>
                <c:pt idx="1540">
                  <c:v>308.20000000000005</c:v>
                </c:pt>
                <c:pt idx="1541">
                  <c:v>308.40000000000003</c:v>
                </c:pt>
                <c:pt idx="1542">
                  <c:v>308.60000000000002</c:v>
                </c:pt>
                <c:pt idx="1543">
                  <c:v>308.8</c:v>
                </c:pt>
                <c:pt idx="1544">
                  <c:v>309</c:v>
                </c:pt>
                <c:pt idx="1545">
                  <c:v>309.20000000000005</c:v>
                </c:pt>
                <c:pt idx="1546">
                  <c:v>309.40000000000003</c:v>
                </c:pt>
                <c:pt idx="1547">
                  <c:v>309.60000000000002</c:v>
                </c:pt>
                <c:pt idx="1548">
                  <c:v>309.8</c:v>
                </c:pt>
                <c:pt idx="1549">
                  <c:v>310</c:v>
                </c:pt>
                <c:pt idx="1550">
                  <c:v>310.20000000000005</c:v>
                </c:pt>
                <c:pt idx="1551">
                  <c:v>310.40000000000003</c:v>
                </c:pt>
                <c:pt idx="1552">
                  <c:v>310.60000000000002</c:v>
                </c:pt>
                <c:pt idx="1553">
                  <c:v>310.8</c:v>
                </c:pt>
                <c:pt idx="1554">
                  <c:v>311</c:v>
                </c:pt>
                <c:pt idx="1555">
                  <c:v>311.20000000000005</c:v>
                </c:pt>
                <c:pt idx="1556">
                  <c:v>311.40000000000003</c:v>
                </c:pt>
                <c:pt idx="1557">
                  <c:v>311.60000000000002</c:v>
                </c:pt>
                <c:pt idx="1558">
                  <c:v>311.8</c:v>
                </c:pt>
                <c:pt idx="1559">
                  <c:v>312</c:v>
                </c:pt>
                <c:pt idx="1560">
                  <c:v>312.20000000000005</c:v>
                </c:pt>
                <c:pt idx="1561">
                  <c:v>312.40000000000003</c:v>
                </c:pt>
                <c:pt idx="1562">
                  <c:v>312.60000000000002</c:v>
                </c:pt>
                <c:pt idx="1563">
                  <c:v>312.8</c:v>
                </c:pt>
                <c:pt idx="1564">
                  <c:v>313</c:v>
                </c:pt>
                <c:pt idx="1565">
                  <c:v>313.20000000000005</c:v>
                </c:pt>
                <c:pt idx="1566">
                  <c:v>313.40000000000003</c:v>
                </c:pt>
                <c:pt idx="1567">
                  <c:v>313.60000000000002</c:v>
                </c:pt>
                <c:pt idx="1568">
                  <c:v>313.8</c:v>
                </c:pt>
                <c:pt idx="1569">
                  <c:v>314</c:v>
                </c:pt>
                <c:pt idx="1570">
                  <c:v>314.20000000000005</c:v>
                </c:pt>
                <c:pt idx="1571">
                  <c:v>314.40000000000003</c:v>
                </c:pt>
                <c:pt idx="1572">
                  <c:v>314.60000000000002</c:v>
                </c:pt>
                <c:pt idx="1573">
                  <c:v>314.8</c:v>
                </c:pt>
                <c:pt idx="1574">
                  <c:v>315</c:v>
                </c:pt>
                <c:pt idx="1575">
                  <c:v>315.20000000000005</c:v>
                </c:pt>
                <c:pt idx="1576">
                  <c:v>315.40000000000003</c:v>
                </c:pt>
                <c:pt idx="1577">
                  <c:v>315.60000000000002</c:v>
                </c:pt>
                <c:pt idx="1578">
                  <c:v>315.8</c:v>
                </c:pt>
                <c:pt idx="1579">
                  <c:v>316</c:v>
                </c:pt>
                <c:pt idx="1580">
                  <c:v>316.20000000000005</c:v>
                </c:pt>
                <c:pt idx="1581">
                  <c:v>316.40000000000003</c:v>
                </c:pt>
                <c:pt idx="1582">
                  <c:v>316.60000000000002</c:v>
                </c:pt>
                <c:pt idx="1583">
                  <c:v>316.8</c:v>
                </c:pt>
                <c:pt idx="1584">
                  <c:v>317</c:v>
                </c:pt>
                <c:pt idx="1585">
                  <c:v>317.20000000000005</c:v>
                </c:pt>
                <c:pt idx="1586">
                  <c:v>317.40000000000003</c:v>
                </c:pt>
                <c:pt idx="1587">
                  <c:v>317.60000000000002</c:v>
                </c:pt>
                <c:pt idx="1588">
                  <c:v>317.8</c:v>
                </c:pt>
                <c:pt idx="1589">
                  <c:v>318</c:v>
                </c:pt>
                <c:pt idx="1590">
                  <c:v>318.20000000000005</c:v>
                </c:pt>
                <c:pt idx="1591">
                  <c:v>318.40000000000003</c:v>
                </c:pt>
                <c:pt idx="1592">
                  <c:v>318.60000000000002</c:v>
                </c:pt>
                <c:pt idx="1593">
                  <c:v>318.8</c:v>
                </c:pt>
                <c:pt idx="1594">
                  <c:v>319</c:v>
                </c:pt>
                <c:pt idx="1595">
                  <c:v>319.20000000000005</c:v>
                </c:pt>
                <c:pt idx="1596">
                  <c:v>319.40000000000003</c:v>
                </c:pt>
                <c:pt idx="1597">
                  <c:v>319.60000000000002</c:v>
                </c:pt>
                <c:pt idx="1598">
                  <c:v>319.8</c:v>
                </c:pt>
                <c:pt idx="1599">
                  <c:v>320</c:v>
                </c:pt>
                <c:pt idx="1600">
                  <c:v>320.20000000000005</c:v>
                </c:pt>
                <c:pt idx="1601">
                  <c:v>320.40000000000003</c:v>
                </c:pt>
                <c:pt idx="1602">
                  <c:v>320.60000000000002</c:v>
                </c:pt>
                <c:pt idx="1603">
                  <c:v>320.8</c:v>
                </c:pt>
                <c:pt idx="1604">
                  <c:v>321</c:v>
                </c:pt>
                <c:pt idx="1605">
                  <c:v>321.20000000000005</c:v>
                </c:pt>
                <c:pt idx="1606">
                  <c:v>321.40000000000003</c:v>
                </c:pt>
                <c:pt idx="1607">
                  <c:v>321.60000000000002</c:v>
                </c:pt>
                <c:pt idx="1608">
                  <c:v>321.8</c:v>
                </c:pt>
                <c:pt idx="1609">
                  <c:v>322</c:v>
                </c:pt>
                <c:pt idx="1610">
                  <c:v>322.20000000000005</c:v>
                </c:pt>
                <c:pt idx="1611">
                  <c:v>322.40000000000003</c:v>
                </c:pt>
                <c:pt idx="1612">
                  <c:v>322.60000000000002</c:v>
                </c:pt>
                <c:pt idx="1613">
                  <c:v>322.8</c:v>
                </c:pt>
                <c:pt idx="1614">
                  <c:v>323</c:v>
                </c:pt>
                <c:pt idx="1615">
                  <c:v>323.20000000000005</c:v>
                </c:pt>
                <c:pt idx="1616">
                  <c:v>323.40000000000003</c:v>
                </c:pt>
                <c:pt idx="1617">
                  <c:v>323.60000000000002</c:v>
                </c:pt>
                <c:pt idx="1618">
                  <c:v>323.8</c:v>
                </c:pt>
                <c:pt idx="1619">
                  <c:v>324</c:v>
                </c:pt>
                <c:pt idx="1620">
                  <c:v>324.20000000000005</c:v>
                </c:pt>
                <c:pt idx="1621">
                  <c:v>324.40000000000003</c:v>
                </c:pt>
                <c:pt idx="1622">
                  <c:v>324.60000000000002</c:v>
                </c:pt>
                <c:pt idx="1623">
                  <c:v>324.8</c:v>
                </c:pt>
                <c:pt idx="1624">
                  <c:v>325</c:v>
                </c:pt>
                <c:pt idx="1625">
                  <c:v>325.20000000000005</c:v>
                </c:pt>
                <c:pt idx="1626">
                  <c:v>325.40000000000003</c:v>
                </c:pt>
                <c:pt idx="1627">
                  <c:v>325.60000000000002</c:v>
                </c:pt>
                <c:pt idx="1628">
                  <c:v>325.8</c:v>
                </c:pt>
                <c:pt idx="1629">
                  <c:v>326</c:v>
                </c:pt>
                <c:pt idx="1630">
                  <c:v>326.20000000000005</c:v>
                </c:pt>
                <c:pt idx="1631">
                  <c:v>326.40000000000003</c:v>
                </c:pt>
                <c:pt idx="1632">
                  <c:v>326.60000000000002</c:v>
                </c:pt>
                <c:pt idx="1633">
                  <c:v>326.8</c:v>
                </c:pt>
                <c:pt idx="1634">
                  <c:v>327</c:v>
                </c:pt>
                <c:pt idx="1635">
                  <c:v>327.20000000000005</c:v>
                </c:pt>
                <c:pt idx="1636">
                  <c:v>327.40000000000003</c:v>
                </c:pt>
                <c:pt idx="1637">
                  <c:v>327.60000000000002</c:v>
                </c:pt>
                <c:pt idx="1638">
                  <c:v>327.8</c:v>
                </c:pt>
                <c:pt idx="1639">
                  <c:v>328</c:v>
                </c:pt>
                <c:pt idx="1640">
                  <c:v>328.20000000000005</c:v>
                </c:pt>
                <c:pt idx="1641">
                  <c:v>328.40000000000003</c:v>
                </c:pt>
                <c:pt idx="1642">
                  <c:v>328.6</c:v>
                </c:pt>
                <c:pt idx="1643">
                  <c:v>328.8</c:v>
                </c:pt>
                <c:pt idx="1644">
                  <c:v>329</c:v>
                </c:pt>
                <c:pt idx="1645">
                  <c:v>329.20000000000005</c:v>
                </c:pt>
                <c:pt idx="1646">
                  <c:v>329.40000000000003</c:v>
                </c:pt>
                <c:pt idx="1647">
                  <c:v>329.6</c:v>
                </c:pt>
                <c:pt idx="1648">
                  <c:v>329.8</c:v>
                </c:pt>
                <c:pt idx="1649">
                  <c:v>330</c:v>
                </c:pt>
                <c:pt idx="1650">
                  <c:v>330.20000000000005</c:v>
                </c:pt>
                <c:pt idx="1651">
                  <c:v>330.40000000000003</c:v>
                </c:pt>
                <c:pt idx="1652">
                  <c:v>330.6</c:v>
                </c:pt>
                <c:pt idx="1653">
                  <c:v>330.8</c:v>
                </c:pt>
                <c:pt idx="1654">
                  <c:v>331</c:v>
                </c:pt>
                <c:pt idx="1655">
                  <c:v>331.20000000000005</c:v>
                </c:pt>
                <c:pt idx="1656">
                  <c:v>331.40000000000003</c:v>
                </c:pt>
                <c:pt idx="1657">
                  <c:v>331.6</c:v>
                </c:pt>
                <c:pt idx="1658">
                  <c:v>331.8</c:v>
                </c:pt>
                <c:pt idx="1659">
                  <c:v>332</c:v>
                </c:pt>
                <c:pt idx="1660">
                  <c:v>332.20000000000005</c:v>
                </c:pt>
                <c:pt idx="1661">
                  <c:v>332.40000000000003</c:v>
                </c:pt>
                <c:pt idx="1662">
                  <c:v>332.6</c:v>
                </c:pt>
                <c:pt idx="1663">
                  <c:v>332.8</c:v>
                </c:pt>
                <c:pt idx="1664">
                  <c:v>333</c:v>
                </c:pt>
                <c:pt idx="1665">
                  <c:v>333.20000000000005</c:v>
                </c:pt>
                <c:pt idx="1666">
                  <c:v>333.40000000000003</c:v>
                </c:pt>
                <c:pt idx="1667">
                  <c:v>333.6</c:v>
                </c:pt>
                <c:pt idx="1668">
                  <c:v>333.8</c:v>
                </c:pt>
                <c:pt idx="1669">
                  <c:v>334</c:v>
                </c:pt>
                <c:pt idx="1670">
                  <c:v>334.20000000000005</c:v>
                </c:pt>
                <c:pt idx="1671">
                  <c:v>334.40000000000003</c:v>
                </c:pt>
                <c:pt idx="1672">
                  <c:v>334.6</c:v>
                </c:pt>
                <c:pt idx="1673">
                  <c:v>334.8</c:v>
                </c:pt>
                <c:pt idx="1674">
                  <c:v>335</c:v>
                </c:pt>
                <c:pt idx="1675">
                  <c:v>335.20000000000005</c:v>
                </c:pt>
                <c:pt idx="1676">
                  <c:v>335.40000000000003</c:v>
                </c:pt>
                <c:pt idx="1677">
                  <c:v>335.6</c:v>
                </c:pt>
                <c:pt idx="1678">
                  <c:v>335.8</c:v>
                </c:pt>
                <c:pt idx="1679">
                  <c:v>336</c:v>
                </c:pt>
                <c:pt idx="1680">
                  <c:v>336.20000000000005</c:v>
                </c:pt>
                <c:pt idx="1681">
                  <c:v>336.40000000000003</c:v>
                </c:pt>
                <c:pt idx="1682">
                  <c:v>336.6</c:v>
                </c:pt>
                <c:pt idx="1683">
                  <c:v>336.8</c:v>
                </c:pt>
                <c:pt idx="1684">
                  <c:v>337</c:v>
                </c:pt>
                <c:pt idx="1685">
                  <c:v>337.20000000000005</c:v>
                </c:pt>
                <c:pt idx="1686">
                  <c:v>337.40000000000003</c:v>
                </c:pt>
                <c:pt idx="1687">
                  <c:v>337.6</c:v>
                </c:pt>
                <c:pt idx="1688">
                  <c:v>337.8</c:v>
                </c:pt>
                <c:pt idx="1689">
                  <c:v>338</c:v>
                </c:pt>
                <c:pt idx="1690">
                  <c:v>338.20000000000005</c:v>
                </c:pt>
                <c:pt idx="1691">
                  <c:v>338.40000000000003</c:v>
                </c:pt>
                <c:pt idx="1692">
                  <c:v>338.6</c:v>
                </c:pt>
                <c:pt idx="1693">
                  <c:v>338.8</c:v>
                </c:pt>
                <c:pt idx="1694">
                  <c:v>339</c:v>
                </c:pt>
                <c:pt idx="1695">
                  <c:v>339.20000000000005</c:v>
                </c:pt>
                <c:pt idx="1696">
                  <c:v>339.40000000000003</c:v>
                </c:pt>
                <c:pt idx="1697">
                  <c:v>339.6</c:v>
                </c:pt>
                <c:pt idx="1698">
                  <c:v>339.8</c:v>
                </c:pt>
                <c:pt idx="1699">
                  <c:v>340</c:v>
                </c:pt>
                <c:pt idx="1700">
                  <c:v>340.20000000000005</c:v>
                </c:pt>
                <c:pt idx="1701">
                  <c:v>340.40000000000003</c:v>
                </c:pt>
                <c:pt idx="1702">
                  <c:v>340.6</c:v>
                </c:pt>
                <c:pt idx="1703">
                  <c:v>340.8</c:v>
                </c:pt>
                <c:pt idx="1704">
                  <c:v>341</c:v>
                </c:pt>
                <c:pt idx="1705">
                  <c:v>341.20000000000005</c:v>
                </c:pt>
                <c:pt idx="1706">
                  <c:v>341.40000000000003</c:v>
                </c:pt>
                <c:pt idx="1707">
                  <c:v>341.6</c:v>
                </c:pt>
                <c:pt idx="1708">
                  <c:v>341.8</c:v>
                </c:pt>
                <c:pt idx="1709">
                  <c:v>342</c:v>
                </c:pt>
                <c:pt idx="1710">
                  <c:v>342.20000000000005</c:v>
                </c:pt>
                <c:pt idx="1711">
                  <c:v>342.40000000000003</c:v>
                </c:pt>
                <c:pt idx="1712">
                  <c:v>342.6</c:v>
                </c:pt>
                <c:pt idx="1713">
                  <c:v>342.8</c:v>
                </c:pt>
                <c:pt idx="1714">
                  <c:v>343</c:v>
                </c:pt>
                <c:pt idx="1715">
                  <c:v>343.20000000000005</c:v>
                </c:pt>
                <c:pt idx="1716">
                  <c:v>343.40000000000003</c:v>
                </c:pt>
                <c:pt idx="1717">
                  <c:v>343.6</c:v>
                </c:pt>
                <c:pt idx="1718">
                  <c:v>343.8</c:v>
                </c:pt>
                <c:pt idx="1719">
                  <c:v>344</c:v>
                </c:pt>
                <c:pt idx="1720">
                  <c:v>344.20000000000005</c:v>
                </c:pt>
                <c:pt idx="1721">
                  <c:v>344.40000000000003</c:v>
                </c:pt>
                <c:pt idx="1722">
                  <c:v>344.6</c:v>
                </c:pt>
                <c:pt idx="1723">
                  <c:v>344.8</c:v>
                </c:pt>
                <c:pt idx="1724">
                  <c:v>345</c:v>
                </c:pt>
                <c:pt idx="1725">
                  <c:v>345.20000000000005</c:v>
                </c:pt>
                <c:pt idx="1726">
                  <c:v>345.40000000000003</c:v>
                </c:pt>
                <c:pt idx="1727">
                  <c:v>345.6</c:v>
                </c:pt>
                <c:pt idx="1728">
                  <c:v>345.8</c:v>
                </c:pt>
                <c:pt idx="1729">
                  <c:v>346</c:v>
                </c:pt>
                <c:pt idx="1730">
                  <c:v>346.20000000000005</c:v>
                </c:pt>
                <c:pt idx="1731">
                  <c:v>346.40000000000003</c:v>
                </c:pt>
                <c:pt idx="1732">
                  <c:v>346.6</c:v>
                </c:pt>
                <c:pt idx="1733">
                  <c:v>346.8</c:v>
                </c:pt>
                <c:pt idx="1734">
                  <c:v>347</c:v>
                </c:pt>
                <c:pt idx="1735">
                  <c:v>347.20000000000005</c:v>
                </c:pt>
                <c:pt idx="1736">
                  <c:v>347.40000000000003</c:v>
                </c:pt>
                <c:pt idx="1737">
                  <c:v>347.6</c:v>
                </c:pt>
                <c:pt idx="1738">
                  <c:v>347.8</c:v>
                </c:pt>
                <c:pt idx="1739">
                  <c:v>348</c:v>
                </c:pt>
                <c:pt idx="1740">
                  <c:v>348.20000000000005</c:v>
                </c:pt>
                <c:pt idx="1741">
                  <c:v>348.40000000000003</c:v>
                </c:pt>
                <c:pt idx="1742">
                  <c:v>348.6</c:v>
                </c:pt>
                <c:pt idx="1743">
                  <c:v>348.8</c:v>
                </c:pt>
                <c:pt idx="1744">
                  <c:v>349</c:v>
                </c:pt>
                <c:pt idx="1745">
                  <c:v>349.20000000000005</c:v>
                </c:pt>
                <c:pt idx="1746">
                  <c:v>349.40000000000003</c:v>
                </c:pt>
                <c:pt idx="1747">
                  <c:v>349.6</c:v>
                </c:pt>
                <c:pt idx="1748">
                  <c:v>349.8</c:v>
                </c:pt>
                <c:pt idx="1749">
                  <c:v>350</c:v>
                </c:pt>
                <c:pt idx="1750">
                  <c:v>350.20000000000005</c:v>
                </c:pt>
                <c:pt idx="1751">
                  <c:v>350.40000000000003</c:v>
                </c:pt>
                <c:pt idx="1752">
                  <c:v>350.6</c:v>
                </c:pt>
                <c:pt idx="1753">
                  <c:v>350.8</c:v>
                </c:pt>
                <c:pt idx="1754">
                  <c:v>351</c:v>
                </c:pt>
                <c:pt idx="1755">
                  <c:v>351.20000000000005</c:v>
                </c:pt>
                <c:pt idx="1756">
                  <c:v>351.40000000000003</c:v>
                </c:pt>
                <c:pt idx="1757">
                  <c:v>351.6</c:v>
                </c:pt>
                <c:pt idx="1758">
                  <c:v>351.8</c:v>
                </c:pt>
                <c:pt idx="1759">
                  <c:v>352</c:v>
                </c:pt>
                <c:pt idx="1760">
                  <c:v>352.20000000000005</c:v>
                </c:pt>
                <c:pt idx="1761">
                  <c:v>352.40000000000003</c:v>
                </c:pt>
                <c:pt idx="1762">
                  <c:v>352.6</c:v>
                </c:pt>
                <c:pt idx="1763">
                  <c:v>352.8</c:v>
                </c:pt>
                <c:pt idx="1764">
                  <c:v>353</c:v>
                </c:pt>
                <c:pt idx="1765">
                  <c:v>353.20000000000005</c:v>
                </c:pt>
                <c:pt idx="1766">
                  <c:v>353.40000000000003</c:v>
                </c:pt>
                <c:pt idx="1767">
                  <c:v>353.6</c:v>
                </c:pt>
                <c:pt idx="1768">
                  <c:v>353.8</c:v>
                </c:pt>
                <c:pt idx="1769">
                  <c:v>354</c:v>
                </c:pt>
                <c:pt idx="1770">
                  <c:v>354.20000000000005</c:v>
                </c:pt>
                <c:pt idx="1771">
                  <c:v>354.40000000000003</c:v>
                </c:pt>
                <c:pt idx="1772">
                  <c:v>354.6</c:v>
                </c:pt>
                <c:pt idx="1773">
                  <c:v>354.8</c:v>
                </c:pt>
                <c:pt idx="1774">
                  <c:v>355</c:v>
                </c:pt>
                <c:pt idx="1775">
                  <c:v>355.20000000000005</c:v>
                </c:pt>
                <c:pt idx="1776">
                  <c:v>355.40000000000003</c:v>
                </c:pt>
                <c:pt idx="1777">
                  <c:v>355.6</c:v>
                </c:pt>
                <c:pt idx="1778">
                  <c:v>355.8</c:v>
                </c:pt>
                <c:pt idx="1779">
                  <c:v>356</c:v>
                </c:pt>
                <c:pt idx="1780">
                  <c:v>356.20000000000005</c:v>
                </c:pt>
                <c:pt idx="1781">
                  <c:v>356.40000000000003</c:v>
                </c:pt>
                <c:pt idx="1782">
                  <c:v>356.6</c:v>
                </c:pt>
                <c:pt idx="1783">
                  <c:v>356.8</c:v>
                </c:pt>
                <c:pt idx="1784">
                  <c:v>357</c:v>
                </c:pt>
                <c:pt idx="1785">
                  <c:v>357.20000000000005</c:v>
                </c:pt>
                <c:pt idx="1786">
                  <c:v>357.40000000000003</c:v>
                </c:pt>
                <c:pt idx="1787">
                  <c:v>357.6</c:v>
                </c:pt>
                <c:pt idx="1788">
                  <c:v>357.8</c:v>
                </c:pt>
                <c:pt idx="1789">
                  <c:v>358</c:v>
                </c:pt>
                <c:pt idx="1790">
                  <c:v>358.20000000000005</c:v>
                </c:pt>
                <c:pt idx="1791">
                  <c:v>358.40000000000003</c:v>
                </c:pt>
                <c:pt idx="1792">
                  <c:v>358.6</c:v>
                </c:pt>
                <c:pt idx="1793">
                  <c:v>358.8</c:v>
                </c:pt>
                <c:pt idx="1794">
                  <c:v>359</c:v>
                </c:pt>
                <c:pt idx="1795">
                  <c:v>359.20000000000005</c:v>
                </c:pt>
                <c:pt idx="1796">
                  <c:v>359.40000000000003</c:v>
                </c:pt>
                <c:pt idx="1797">
                  <c:v>359.6</c:v>
                </c:pt>
                <c:pt idx="1798">
                  <c:v>359.8</c:v>
                </c:pt>
                <c:pt idx="1799">
                  <c:v>360</c:v>
                </c:pt>
                <c:pt idx="1800">
                  <c:v>360.20000000000005</c:v>
                </c:pt>
                <c:pt idx="1801">
                  <c:v>360.40000000000003</c:v>
                </c:pt>
                <c:pt idx="1802">
                  <c:v>360.6</c:v>
                </c:pt>
                <c:pt idx="1803">
                  <c:v>360.8</c:v>
                </c:pt>
                <c:pt idx="1804">
                  <c:v>361</c:v>
                </c:pt>
                <c:pt idx="1805">
                  <c:v>361.20000000000005</c:v>
                </c:pt>
                <c:pt idx="1806">
                  <c:v>361.40000000000003</c:v>
                </c:pt>
                <c:pt idx="1807">
                  <c:v>361.6</c:v>
                </c:pt>
                <c:pt idx="1808">
                  <c:v>361.8</c:v>
                </c:pt>
                <c:pt idx="1809">
                  <c:v>362</c:v>
                </c:pt>
                <c:pt idx="1810">
                  <c:v>362.20000000000005</c:v>
                </c:pt>
                <c:pt idx="1811">
                  <c:v>362.40000000000003</c:v>
                </c:pt>
                <c:pt idx="1812">
                  <c:v>362.6</c:v>
                </c:pt>
                <c:pt idx="1813">
                  <c:v>362.8</c:v>
                </c:pt>
                <c:pt idx="1814">
                  <c:v>363</c:v>
                </c:pt>
                <c:pt idx="1815">
                  <c:v>363.20000000000005</c:v>
                </c:pt>
                <c:pt idx="1816">
                  <c:v>363.40000000000003</c:v>
                </c:pt>
                <c:pt idx="1817">
                  <c:v>363.6</c:v>
                </c:pt>
                <c:pt idx="1818">
                  <c:v>363.8</c:v>
                </c:pt>
                <c:pt idx="1819">
                  <c:v>364</c:v>
                </c:pt>
                <c:pt idx="1820">
                  <c:v>364.20000000000005</c:v>
                </c:pt>
                <c:pt idx="1821">
                  <c:v>364.40000000000003</c:v>
                </c:pt>
                <c:pt idx="1822">
                  <c:v>364.6</c:v>
                </c:pt>
                <c:pt idx="1823">
                  <c:v>364.8</c:v>
                </c:pt>
                <c:pt idx="1824">
                  <c:v>365</c:v>
                </c:pt>
                <c:pt idx="1825">
                  <c:v>365.20000000000005</c:v>
                </c:pt>
                <c:pt idx="1826">
                  <c:v>365.40000000000003</c:v>
                </c:pt>
                <c:pt idx="1827">
                  <c:v>365.6</c:v>
                </c:pt>
                <c:pt idx="1828">
                  <c:v>365.8</c:v>
                </c:pt>
                <c:pt idx="1829">
                  <c:v>366</c:v>
                </c:pt>
                <c:pt idx="1830">
                  <c:v>366.20000000000005</c:v>
                </c:pt>
                <c:pt idx="1831">
                  <c:v>366.40000000000003</c:v>
                </c:pt>
                <c:pt idx="1832">
                  <c:v>366.6</c:v>
                </c:pt>
                <c:pt idx="1833">
                  <c:v>366.8</c:v>
                </c:pt>
                <c:pt idx="1834">
                  <c:v>367</c:v>
                </c:pt>
                <c:pt idx="1835">
                  <c:v>367.20000000000005</c:v>
                </c:pt>
                <c:pt idx="1836">
                  <c:v>367.40000000000003</c:v>
                </c:pt>
                <c:pt idx="1837">
                  <c:v>367.6</c:v>
                </c:pt>
                <c:pt idx="1838">
                  <c:v>367.8</c:v>
                </c:pt>
                <c:pt idx="1839">
                  <c:v>368</c:v>
                </c:pt>
                <c:pt idx="1840">
                  <c:v>368.20000000000005</c:v>
                </c:pt>
                <c:pt idx="1841">
                  <c:v>368.40000000000003</c:v>
                </c:pt>
                <c:pt idx="1842">
                  <c:v>368.6</c:v>
                </c:pt>
                <c:pt idx="1843">
                  <c:v>368.8</c:v>
                </c:pt>
                <c:pt idx="1844">
                  <c:v>369</c:v>
                </c:pt>
                <c:pt idx="1845">
                  <c:v>369.20000000000005</c:v>
                </c:pt>
                <c:pt idx="1846">
                  <c:v>369.40000000000003</c:v>
                </c:pt>
                <c:pt idx="1847">
                  <c:v>369.6</c:v>
                </c:pt>
                <c:pt idx="1848">
                  <c:v>369.8</c:v>
                </c:pt>
                <c:pt idx="1849">
                  <c:v>370</c:v>
                </c:pt>
                <c:pt idx="1850">
                  <c:v>370.20000000000005</c:v>
                </c:pt>
                <c:pt idx="1851">
                  <c:v>370.40000000000003</c:v>
                </c:pt>
                <c:pt idx="1852">
                  <c:v>370.6</c:v>
                </c:pt>
                <c:pt idx="1853">
                  <c:v>370.8</c:v>
                </c:pt>
                <c:pt idx="1854">
                  <c:v>371</c:v>
                </c:pt>
                <c:pt idx="1855">
                  <c:v>371.20000000000005</c:v>
                </c:pt>
                <c:pt idx="1856">
                  <c:v>371.40000000000003</c:v>
                </c:pt>
                <c:pt idx="1857">
                  <c:v>371.6</c:v>
                </c:pt>
                <c:pt idx="1858">
                  <c:v>371.8</c:v>
                </c:pt>
                <c:pt idx="1859">
                  <c:v>372</c:v>
                </c:pt>
                <c:pt idx="1860">
                  <c:v>372.20000000000005</c:v>
                </c:pt>
                <c:pt idx="1861">
                  <c:v>372.40000000000003</c:v>
                </c:pt>
                <c:pt idx="1862">
                  <c:v>372.6</c:v>
                </c:pt>
                <c:pt idx="1863">
                  <c:v>372.8</c:v>
                </c:pt>
                <c:pt idx="1864">
                  <c:v>373</c:v>
                </c:pt>
                <c:pt idx="1865">
                  <c:v>373.20000000000005</c:v>
                </c:pt>
                <c:pt idx="1866">
                  <c:v>373.40000000000003</c:v>
                </c:pt>
                <c:pt idx="1867">
                  <c:v>373.6</c:v>
                </c:pt>
                <c:pt idx="1868">
                  <c:v>373.8</c:v>
                </c:pt>
                <c:pt idx="1869">
                  <c:v>374</c:v>
                </c:pt>
                <c:pt idx="1870">
                  <c:v>374.20000000000005</c:v>
                </c:pt>
                <c:pt idx="1871">
                  <c:v>374.40000000000003</c:v>
                </c:pt>
                <c:pt idx="1872">
                  <c:v>374.6</c:v>
                </c:pt>
                <c:pt idx="1873">
                  <c:v>374.8</c:v>
                </c:pt>
                <c:pt idx="1874">
                  <c:v>375</c:v>
                </c:pt>
                <c:pt idx="1875">
                  <c:v>375.20000000000005</c:v>
                </c:pt>
                <c:pt idx="1876">
                  <c:v>375.40000000000003</c:v>
                </c:pt>
                <c:pt idx="1877">
                  <c:v>375.6</c:v>
                </c:pt>
                <c:pt idx="1878">
                  <c:v>375.8</c:v>
                </c:pt>
                <c:pt idx="1879">
                  <c:v>376</c:v>
                </c:pt>
                <c:pt idx="1880">
                  <c:v>376.20000000000005</c:v>
                </c:pt>
                <c:pt idx="1881">
                  <c:v>376.40000000000003</c:v>
                </c:pt>
                <c:pt idx="1882">
                  <c:v>376.6</c:v>
                </c:pt>
                <c:pt idx="1883">
                  <c:v>376.8</c:v>
                </c:pt>
                <c:pt idx="1884">
                  <c:v>377</c:v>
                </c:pt>
                <c:pt idx="1885">
                  <c:v>377.20000000000005</c:v>
                </c:pt>
                <c:pt idx="1886">
                  <c:v>377.40000000000003</c:v>
                </c:pt>
                <c:pt idx="1887">
                  <c:v>377.6</c:v>
                </c:pt>
                <c:pt idx="1888">
                  <c:v>377.8</c:v>
                </c:pt>
                <c:pt idx="1889">
                  <c:v>378</c:v>
                </c:pt>
                <c:pt idx="1890">
                  <c:v>378.20000000000005</c:v>
                </c:pt>
                <c:pt idx="1891">
                  <c:v>378.40000000000003</c:v>
                </c:pt>
                <c:pt idx="1892">
                  <c:v>378.6</c:v>
                </c:pt>
                <c:pt idx="1893">
                  <c:v>378.8</c:v>
                </c:pt>
                <c:pt idx="1894">
                  <c:v>379</c:v>
                </c:pt>
                <c:pt idx="1895">
                  <c:v>379.20000000000005</c:v>
                </c:pt>
                <c:pt idx="1896">
                  <c:v>379.40000000000003</c:v>
                </c:pt>
                <c:pt idx="1897">
                  <c:v>379.6</c:v>
                </c:pt>
                <c:pt idx="1898">
                  <c:v>379.8</c:v>
                </c:pt>
                <c:pt idx="1899">
                  <c:v>380</c:v>
                </c:pt>
                <c:pt idx="1900">
                  <c:v>380.20000000000005</c:v>
                </c:pt>
                <c:pt idx="1901">
                  <c:v>380.40000000000003</c:v>
                </c:pt>
                <c:pt idx="1902">
                  <c:v>380.6</c:v>
                </c:pt>
                <c:pt idx="1903">
                  <c:v>380.8</c:v>
                </c:pt>
                <c:pt idx="1904">
                  <c:v>381</c:v>
                </c:pt>
                <c:pt idx="1905">
                  <c:v>381.20000000000005</c:v>
                </c:pt>
                <c:pt idx="1906">
                  <c:v>381.40000000000003</c:v>
                </c:pt>
                <c:pt idx="1907">
                  <c:v>381.6</c:v>
                </c:pt>
                <c:pt idx="1908">
                  <c:v>381.8</c:v>
                </c:pt>
                <c:pt idx="1909">
                  <c:v>382</c:v>
                </c:pt>
                <c:pt idx="1910">
                  <c:v>382.20000000000005</c:v>
                </c:pt>
                <c:pt idx="1911">
                  <c:v>382.40000000000003</c:v>
                </c:pt>
                <c:pt idx="1912">
                  <c:v>382.6</c:v>
                </c:pt>
                <c:pt idx="1913">
                  <c:v>382.8</c:v>
                </c:pt>
                <c:pt idx="1914">
                  <c:v>383</c:v>
                </c:pt>
                <c:pt idx="1915">
                  <c:v>383.20000000000005</c:v>
                </c:pt>
                <c:pt idx="1916">
                  <c:v>383.40000000000003</c:v>
                </c:pt>
                <c:pt idx="1917">
                  <c:v>383.6</c:v>
                </c:pt>
                <c:pt idx="1918">
                  <c:v>383.8</c:v>
                </c:pt>
                <c:pt idx="1919">
                  <c:v>384</c:v>
                </c:pt>
                <c:pt idx="1920">
                  <c:v>384.20000000000005</c:v>
                </c:pt>
                <c:pt idx="1921">
                  <c:v>384.40000000000003</c:v>
                </c:pt>
                <c:pt idx="1922">
                  <c:v>384.6</c:v>
                </c:pt>
                <c:pt idx="1923">
                  <c:v>384.8</c:v>
                </c:pt>
                <c:pt idx="1924">
                  <c:v>385</c:v>
                </c:pt>
                <c:pt idx="1925">
                  <c:v>385.20000000000005</c:v>
                </c:pt>
                <c:pt idx="1926">
                  <c:v>385.40000000000003</c:v>
                </c:pt>
                <c:pt idx="1927">
                  <c:v>385.6</c:v>
                </c:pt>
                <c:pt idx="1928">
                  <c:v>385.8</c:v>
                </c:pt>
                <c:pt idx="1929">
                  <c:v>386</c:v>
                </c:pt>
                <c:pt idx="1930">
                  <c:v>386.20000000000005</c:v>
                </c:pt>
                <c:pt idx="1931">
                  <c:v>386.40000000000003</c:v>
                </c:pt>
                <c:pt idx="1932">
                  <c:v>386.6</c:v>
                </c:pt>
                <c:pt idx="1933">
                  <c:v>386.8</c:v>
                </c:pt>
                <c:pt idx="1934">
                  <c:v>387</c:v>
                </c:pt>
                <c:pt idx="1935">
                  <c:v>387.20000000000005</c:v>
                </c:pt>
                <c:pt idx="1936">
                  <c:v>387.40000000000003</c:v>
                </c:pt>
                <c:pt idx="1937">
                  <c:v>387.6</c:v>
                </c:pt>
                <c:pt idx="1938">
                  <c:v>387.8</c:v>
                </c:pt>
                <c:pt idx="1939">
                  <c:v>388</c:v>
                </c:pt>
                <c:pt idx="1940">
                  <c:v>388.20000000000005</c:v>
                </c:pt>
                <c:pt idx="1941">
                  <c:v>388.40000000000003</c:v>
                </c:pt>
                <c:pt idx="1942">
                  <c:v>388.6</c:v>
                </c:pt>
                <c:pt idx="1943">
                  <c:v>388.8</c:v>
                </c:pt>
                <c:pt idx="1944">
                  <c:v>389</c:v>
                </c:pt>
                <c:pt idx="1945">
                  <c:v>389.20000000000005</c:v>
                </c:pt>
                <c:pt idx="1946">
                  <c:v>389.40000000000003</c:v>
                </c:pt>
                <c:pt idx="1947">
                  <c:v>389.6</c:v>
                </c:pt>
                <c:pt idx="1948">
                  <c:v>389.8</c:v>
                </c:pt>
                <c:pt idx="1949">
                  <c:v>390</c:v>
                </c:pt>
                <c:pt idx="1950">
                  <c:v>390.20000000000005</c:v>
                </c:pt>
                <c:pt idx="1951">
                  <c:v>390.40000000000003</c:v>
                </c:pt>
                <c:pt idx="1952">
                  <c:v>390.6</c:v>
                </c:pt>
                <c:pt idx="1953">
                  <c:v>390.8</c:v>
                </c:pt>
                <c:pt idx="1954">
                  <c:v>391</c:v>
                </c:pt>
                <c:pt idx="1955">
                  <c:v>391.20000000000005</c:v>
                </c:pt>
                <c:pt idx="1956">
                  <c:v>391.40000000000003</c:v>
                </c:pt>
                <c:pt idx="1957">
                  <c:v>391.6</c:v>
                </c:pt>
                <c:pt idx="1958">
                  <c:v>391.8</c:v>
                </c:pt>
                <c:pt idx="1959">
                  <c:v>392</c:v>
                </c:pt>
                <c:pt idx="1960">
                  <c:v>392.20000000000005</c:v>
                </c:pt>
                <c:pt idx="1961">
                  <c:v>392.40000000000003</c:v>
                </c:pt>
                <c:pt idx="1962">
                  <c:v>392.6</c:v>
                </c:pt>
                <c:pt idx="1963">
                  <c:v>392.8</c:v>
                </c:pt>
                <c:pt idx="1964">
                  <c:v>393</c:v>
                </c:pt>
                <c:pt idx="1965">
                  <c:v>393.20000000000005</c:v>
                </c:pt>
                <c:pt idx="1966">
                  <c:v>393.40000000000003</c:v>
                </c:pt>
                <c:pt idx="1967">
                  <c:v>393.6</c:v>
                </c:pt>
                <c:pt idx="1968">
                  <c:v>393.8</c:v>
                </c:pt>
                <c:pt idx="1969">
                  <c:v>394</c:v>
                </c:pt>
                <c:pt idx="1970">
                  <c:v>394.20000000000005</c:v>
                </c:pt>
                <c:pt idx="1971">
                  <c:v>394.40000000000003</c:v>
                </c:pt>
                <c:pt idx="1972">
                  <c:v>394.6</c:v>
                </c:pt>
                <c:pt idx="1973">
                  <c:v>394.8</c:v>
                </c:pt>
                <c:pt idx="1974">
                  <c:v>395</c:v>
                </c:pt>
                <c:pt idx="1975">
                  <c:v>395.20000000000005</c:v>
                </c:pt>
                <c:pt idx="1976">
                  <c:v>395.40000000000003</c:v>
                </c:pt>
                <c:pt idx="1977">
                  <c:v>395.6</c:v>
                </c:pt>
                <c:pt idx="1978">
                  <c:v>395.8</c:v>
                </c:pt>
                <c:pt idx="1979">
                  <c:v>396</c:v>
                </c:pt>
                <c:pt idx="1980">
                  <c:v>396.20000000000005</c:v>
                </c:pt>
                <c:pt idx="1981">
                  <c:v>396.40000000000003</c:v>
                </c:pt>
                <c:pt idx="1982">
                  <c:v>396.6</c:v>
                </c:pt>
                <c:pt idx="1983">
                  <c:v>396.8</c:v>
                </c:pt>
                <c:pt idx="1984">
                  <c:v>397</c:v>
                </c:pt>
                <c:pt idx="1985">
                  <c:v>397.20000000000005</c:v>
                </c:pt>
                <c:pt idx="1986">
                  <c:v>397.40000000000003</c:v>
                </c:pt>
                <c:pt idx="1987">
                  <c:v>397.6</c:v>
                </c:pt>
                <c:pt idx="1988">
                  <c:v>397.8</c:v>
                </c:pt>
                <c:pt idx="1989">
                  <c:v>398</c:v>
                </c:pt>
                <c:pt idx="1990">
                  <c:v>398.20000000000005</c:v>
                </c:pt>
                <c:pt idx="1991">
                  <c:v>398.40000000000003</c:v>
                </c:pt>
                <c:pt idx="1992">
                  <c:v>398.6</c:v>
                </c:pt>
                <c:pt idx="1993">
                  <c:v>398.8</c:v>
                </c:pt>
                <c:pt idx="1994">
                  <c:v>399</c:v>
                </c:pt>
                <c:pt idx="1995">
                  <c:v>399.20000000000005</c:v>
                </c:pt>
                <c:pt idx="1996">
                  <c:v>399.40000000000003</c:v>
                </c:pt>
                <c:pt idx="1997">
                  <c:v>399.6</c:v>
                </c:pt>
                <c:pt idx="1998">
                  <c:v>399.8</c:v>
                </c:pt>
                <c:pt idx="1999">
                  <c:v>400</c:v>
                </c:pt>
              </c:numCache>
            </c:numRef>
          </c:xVal>
          <c:yVal>
            <c:numRef>
              <c:f>'5'!$M$3:$M$2002</c:f>
              <c:numCache>
                <c:formatCode>General</c:formatCode>
                <c:ptCount val="2000"/>
                <c:pt idx="0">
                  <c:v>0.14099999999999999</c:v>
                </c:pt>
                <c:pt idx="1">
                  <c:v>1.1367</c:v>
                </c:pt>
                <c:pt idx="2">
                  <c:v>1.5481</c:v>
                </c:pt>
                <c:pt idx="3">
                  <c:v>1.8667</c:v>
                </c:pt>
                <c:pt idx="4">
                  <c:v>2.137</c:v>
                </c:pt>
                <c:pt idx="5">
                  <c:v>2.3725000000000001</c:v>
                </c:pt>
                <c:pt idx="6">
                  <c:v>2.5748000000000002</c:v>
                </c:pt>
                <c:pt idx="7">
                  <c:v>2.7648000000000001</c:v>
                </c:pt>
                <c:pt idx="8">
                  <c:v>2.9443999999999999</c:v>
                </c:pt>
                <c:pt idx="9">
                  <c:v>3.1120999999999999</c:v>
                </c:pt>
                <c:pt idx="10">
                  <c:v>3.2677999999999998</c:v>
                </c:pt>
                <c:pt idx="11">
                  <c:v>3.4047000000000001</c:v>
                </c:pt>
                <c:pt idx="12">
                  <c:v>3.5461999999999998</c:v>
                </c:pt>
                <c:pt idx="13">
                  <c:v>3.6682999999999999</c:v>
                </c:pt>
                <c:pt idx="14">
                  <c:v>3.8106</c:v>
                </c:pt>
                <c:pt idx="15">
                  <c:v>3.9285999999999999</c:v>
                </c:pt>
                <c:pt idx="16">
                  <c:v>4.0410000000000004</c:v>
                </c:pt>
                <c:pt idx="17">
                  <c:v>4.1451000000000002</c:v>
                </c:pt>
                <c:pt idx="18">
                  <c:v>4.2386999999999997</c:v>
                </c:pt>
                <c:pt idx="19">
                  <c:v>4.3575999999999997</c:v>
                </c:pt>
                <c:pt idx="20">
                  <c:v>4.4622000000000002</c:v>
                </c:pt>
                <c:pt idx="21">
                  <c:v>4.5544000000000002</c:v>
                </c:pt>
                <c:pt idx="22">
                  <c:v>4.6581000000000001</c:v>
                </c:pt>
                <c:pt idx="23">
                  <c:v>4.74</c:v>
                </c:pt>
                <c:pt idx="24">
                  <c:v>4.8331999999999997</c:v>
                </c:pt>
                <c:pt idx="25">
                  <c:v>4.9279000000000002</c:v>
                </c:pt>
                <c:pt idx="26">
                  <c:v>4.9992999999999999</c:v>
                </c:pt>
                <c:pt idx="27">
                  <c:v>5.0876000000000001</c:v>
                </c:pt>
                <c:pt idx="28">
                  <c:v>5.1626000000000003</c:v>
                </c:pt>
                <c:pt idx="29">
                  <c:v>5.2321</c:v>
                </c:pt>
                <c:pt idx="30">
                  <c:v>5.3170999999999999</c:v>
                </c:pt>
                <c:pt idx="31">
                  <c:v>5.3772000000000002</c:v>
                </c:pt>
                <c:pt idx="32">
                  <c:v>5.4572000000000003</c:v>
                </c:pt>
                <c:pt idx="33">
                  <c:v>5.5171000000000001</c:v>
                </c:pt>
                <c:pt idx="34">
                  <c:v>5.5801999999999996</c:v>
                </c:pt>
                <c:pt idx="35">
                  <c:v>5.6597999999999997</c:v>
                </c:pt>
                <c:pt idx="36">
                  <c:v>5.7112999999999996</c:v>
                </c:pt>
                <c:pt idx="37">
                  <c:v>5.7897999999999996</c:v>
                </c:pt>
                <c:pt idx="38">
                  <c:v>5.8623000000000003</c:v>
                </c:pt>
                <c:pt idx="39">
                  <c:v>5.9238999999999997</c:v>
                </c:pt>
                <c:pt idx="40">
                  <c:v>5.9945000000000004</c:v>
                </c:pt>
                <c:pt idx="41">
                  <c:v>6.0446999999999997</c:v>
                </c:pt>
                <c:pt idx="42">
                  <c:v>6.1177000000000001</c:v>
                </c:pt>
                <c:pt idx="43">
                  <c:v>6.1731999999999996</c:v>
                </c:pt>
                <c:pt idx="44">
                  <c:v>6.2320000000000002</c:v>
                </c:pt>
                <c:pt idx="45">
                  <c:v>6.2880000000000003</c:v>
                </c:pt>
                <c:pt idx="46">
                  <c:v>6.3365999999999998</c:v>
                </c:pt>
                <c:pt idx="47">
                  <c:v>6.4028999999999998</c:v>
                </c:pt>
                <c:pt idx="48">
                  <c:v>6.4570999999999996</c:v>
                </c:pt>
                <c:pt idx="49">
                  <c:v>6.51</c:v>
                </c:pt>
                <c:pt idx="50">
                  <c:v>6.5686999999999998</c:v>
                </c:pt>
                <c:pt idx="51">
                  <c:v>6.6093000000000002</c:v>
                </c:pt>
                <c:pt idx="52">
                  <c:v>6.6619000000000002</c:v>
                </c:pt>
                <c:pt idx="53">
                  <c:v>6.7243000000000004</c:v>
                </c:pt>
                <c:pt idx="54">
                  <c:v>6.7656999999999998</c:v>
                </c:pt>
                <c:pt idx="55">
                  <c:v>6.8220999999999998</c:v>
                </c:pt>
                <c:pt idx="56">
                  <c:v>6.8507999999999996</c:v>
                </c:pt>
                <c:pt idx="57">
                  <c:v>6.9093999999999998</c:v>
                </c:pt>
                <c:pt idx="58">
                  <c:v>6.9679000000000002</c:v>
                </c:pt>
                <c:pt idx="59">
                  <c:v>7.0195999999999996</c:v>
                </c:pt>
                <c:pt idx="60">
                  <c:v>7.0726000000000004</c:v>
                </c:pt>
                <c:pt idx="61">
                  <c:v>7.1120999999999999</c:v>
                </c:pt>
                <c:pt idx="62">
                  <c:v>7.1658999999999997</c:v>
                </c:pt>
                <c:pt idx="63">
                  <c:v>7.2224000000000004</c:v>
                </c:pt>
                <c:pt idx="64">
                  <c:v>7.2633999999999999</c:v>
                </c:pt>
                <c:pt idx="65">
                  <c:v>7.3212999999999999</c:v>
                </c:pt>
                <c:pt idx="66">
                  <c:v>7.351</c:v>
                </c:pt>
                <c:pt idx="67">
                  <c:v>7.3971999999999998</c:v>
                </c:pt>
                <c:pt idx="68">
                  <c:v>7.4524999999999997</c:v>
                </c:pt>
                <c:pt idx="69">
                  <c:v>7.4875999999999996</c:v>
                </c:pt>
                <c:pt idx="70">
                  <c:v>7.5381999999999998</c:v>
                </c:pt>
                <c:pt idx="71">
                  <c:v>7.5759999999999996</c:v>
                </c:pt>
                <c:pt idx="72">
                  <c:v>7.6120000000000001</c:v>
                </c:pt>
                <c:pt idx="73">
                  <c:v>7.6608000000000001</c:v>
                </c:pt>
                <c:pt idx="74">
                  <c:v>7.7018000000000004</c:v>
                </c:pt>
                <c:pt idx="75">
                  <c:v>7.7367999999999997</c:v>
                </c:pt>
                <c:pt idx="76">
                  <c:v>7.7784000000000004</c:v>
                </c:pt>
                <c:pt idx="77">
                  <c:v>7.8185000000000002</c:v>
                </c:pt>
                <c:pt idx="78">
                  <c:v>7.8606999999999996</c:v>
                </c:pt>
                <c:pt idx="79">
                  <c:v>7.8917999999999999</c:v>
                </c:pt>
                <c:pt idx="80">
                  <c:v>7.9367999999999999</c:v>
                </c:pt>
                <c:pt idx="81">
                  <c:v>7.9725999999999999</c:v>
                </c:pt>
                <c:pt idx="82">
                  <c:v>8.0138999999999996</c:v>
                </c:pt>
                <c:pt idx="83">
                  <c:v>8.0545000000000009</c:v>
                </c:pt>
                <c:pt idx="84">
                  <c:v>8.0869</c:v>
                </c:pt>
                <c:pt idx="85">
                  <c:v>8.1320999999999994</c:v>
                </c:pt>
                <c:pt idx="86">
                  <c:v>8.1706000000000003</c:v>
                </c:pt>
                <c:pt idx="87">
                  <c:v>8.2088000000000001</c:v>
                </c:pt>
                <c:pt idx="88">
                  <c:v>8.2423999999999999</c:v>
                </c:pt>
                <c:pt idx="89">
                  <c:v>8.2721999999999998</c:v>
                </c:pt>
                <c:pt idx="90">
                  <c:v>8.3066999999999993</c:v>
                </c:pt>
                <c:pt idx="91">
                  <c:v>8.3468999999999998</c:v>
                </c:pt>
                <c:pt idx="92">
                  <c:v>8.3877000000000006</c:v>
                </c:pt>
                <c:pt idx="93">
                  <c:v>8.4219000000000008</c:v>
                </c:pt>
                <c:pt idx="94">
                  <c:v>8.4567999999999994</c:v>
                </c:pt>
                <c:pt idx="95">
                  <c:v>8.4947999999999997</c:v>
                </c:pt>
                <c:pt idx="96">
                  <c:v>8.5363000000000007</c:v>
                </c:pt>
                <c:pt idx="97">
                  <c:v>8.5741999999999994</c:v>
                </c:pt>
                <c:pt idx="98">
                  <c:v>8.6144999999999996</c:v>
                </c:pt>
                <c:pt idx="99">
                  <c:v>8.6455000000000002</c:v>
                </c:pt>
                <c:pt idx="100">
                  <c:v>8.6777999999999995</c:v>
                </c:pt>
                <c:pt idx="101">
                  <c:v>8.7141999999999999</c:v>
                </c:pt>
                <c:pt idx="102">
                  <c:v>8.7507000000000001</c:v>
                </c:pt>
                <c:pt idx="103">
                  <c:v>8.7866</c:v>
                </c:pt>
                <c:pt idx="104">
                  <c:v>8.8120999999999992</c:v>
                </c:pt>
                <c:pt idx="105">
                  <c:v>8.8452999999999999</c:v>
                </c:pt>
                <c:pt idx="106">
                  <c:v>8.8785000000000007</c:v>
                </c:pt>
                <c:pt idx="107">
                  <c:v>8.9107000000000003</c:v>
                </c:pt>
                <c:pt idx="108">
                  <c:v>8.9476999999999993</c:v>
                </c:pt>
                <c:pt idx="109">
                  <c:v>8.9830000000000005</c:v>
                </c:pt>
                <c:pt idx="110">
                  <c:v>9.0168999999999997</c:v>
                </c:pt>
                <c:pt idx="111">
                  <c:v>9.0551999999999992</c:v>
                </c:pt>
                <c:pt idx="112">
                  <c:v>9.0815000000000001</c:v>
                </c:pt>
                <c:pt idx="113">
                  <c:v>9.1220999999999997</c:v>
                </c:pt>
                <c:pt idx="114">
                  <c:v>9.1533999999999995</c:v>
                </c:pt>
                <c:pt idx="115">
                  <c:v>9.1844000000000001</c:v>
                </c:pt>
                <c:pt idx="116">
                  <c:v>9.2253000000000007</c:v>
                </c:pt>
                <c:pt idx="117">
                  <c:v>9.2513000000000005</c:v>
                </c:pt>
                <c:pt idx="118">
                  <c:v>9.2887000000000004</c:v>
                </c:pt>
                <c:pt idx="119">
                  <c:v>9.3158999999999992</c:v>
                </c:pt>
                <c:pt idx="120">
                  <c:v>9.3397000000000006</c:v>
                </c:pt>
                <c:pt idx="121">
                  <c:v>9.3772000000000002</c:v>
                </c:pt>
                <c:pt idx="122">
                  <c:v>9.4009</c:v>
                </c:pt>
                <c:pt idx="123">
                  <c:v>9.4335000000000004</c:v>
                </c:pt>
                <c:pt idx="124">
                  <c:v>9.4670000000000005</c:v>
                </c:pt>
                <c:pt idx="125">
                  <c:v>9.4991000000000003</c:v>
                </c:pt>
                <c:pt idx="126">
                  <c:v>9.5307999999999993</c:v>
                </c:pt>
                <c:pt idx="127">
                  <c:v>9.5558999999999994</c:v>
                </c:pt>
                <c:pt idx="128">
                  <c:v>9.5862999999999996</c:v>
                </c:pt>
                <c:pt idx="129">
                  <c:v>9.6209000000000007</c:v>
                </c:pt>
                <c:pt idx="130">
                  <c:v>9.6470000000000002</c:v>
                </c:pt>
                <c:pt idx="131">
                  <c:v>9.6750000000000007</c:v>
                </c:pt>
                <c:pt idx="132">
                  <c:v>9.6968999999999994</c:v>
                </c:pt>
                <c:pt idx="133">
                  <c:v>9.7196999999999996</c:v>
                </c:pt>
                <c:pt idx="134">
                  <c:v>9.7504000000000008</c:v>
                </c:pt>
                <c:pt idx="135">
                  <c:v>9.7746999999999993</c:v>
                </c:pt>
                <c:pt idx="136">
                  <c:v>9.8035999999999994</c:v>
                </c:pt>
                <c:pt idx="137">
                  <c:v>9.8260000000000005</c:v>
                </c:pt>
                <c:pt idx="138">
                  <c:v>9.8526000000000007</c:v>
                </c:pt>
                <c:pt idx="139">
                  <c:v>9.8897999999999993</c:v>
                </c:pt>
                <c:pt idx="140">
                  <c:v>9.9069000000000003</c:v>
                </c:pt>
                <c:pt idx="141">
                  <c:v>9.9357000000000006</c:v>
                </c:pt>
                <c:pt idx="142">
                  <c:v>9.9568999999999992</c:v>
                </c:pt>
                <c:pt idx="143">
                  <c:v>9.9837000000000007</c:v>
                </c:pt>
                <c:pt idx="144">
                  <c:v>10.013400000000001</c:v>
                </c:pt>
                <c:pt idx="145">
                  <c:v>10.0413</c:v>
                </c:pt>
                <c:pt idx="146">
                  <c:v>10.069599999999999</c:v>
                </c:pt>
                <c:pt idx="147">
                  <c:v>10.1006</c:v>
                </c:pt>
                <c:pt idx="148">
                  <c:v>10.126099999999999</c:v>
                </c:pt>
                <c:pt idx="149">
                  <c:v>10.158300000000001</c:v>
                </c:pt>
                <c:pt idx="150">
                  <c:v>10.188499999999999</c:v>
                </c:pt>
                <c:pt idx="151">
                  <c:v>10.2159</c:v>
                </c:pt>
                <c:pt idx="152">
                  <c:v>10.2408</c:v>
                </c:pt>
                <c:pt idx="153">
                  <c:v>10.2689</c:v>
                </c:pt>
                <c:pt idx="154">
                  <c:v>10.3011</c:v>
                </c:pt>
                <c:pt idx="155">
                  <c:v>10.3232</c:v>
                </c:pt>
                <c:pt idx="156">
                  <c:v>10.3443</c:v>
                </c:pt>
                <c:pt idx="157">
                  <c:v>10.3734</c:v>
                </c:pt>
                <c:pt idx="158">
                  <c:v>10.4018</c:v>
                </c:pt>
                <c:pt idx="159">
                  <c:v>10.4411</c:v>
                </c:pt>
                <c:pt idx="160">
                  <c:v>10.459099999999999</c:v>
                </c:pt>
                <c:pt idx="161">
                  <c:v>10.493499999999999</c:v>
                </c:pt>
                <c:pt idx="162">
                  <c:v>10.5189</c:v>
                </c:pt>
                <c:pt idx="163">
                  <c:v>10.5488</c:v>
                </c:pt>
                <c:pt idx="164">
                  <c:v>10.577400000000001</c:v>
                </c:pt>
                <c:pt idx="165">
                  <c:v>10.6082</c:v>
                </c:pt>
                <c:pt idx="166">
                  <c:v>10.6351</c:v>
                </c:pt>
                <c:pt idx="167">
                  <c:v>10.6645</c:v>
                </c:pt>
                <c:pt idx="168">
                  <c:v>10.691700000000001</c:v>
                </c:pt>
                <c:pt idx="169">
                  <c:v>10.721399999999999</c:v>
                </c:pt>
                <c:pt idx="170">
                  <c:v>10.7464</c:v>
                </c:pt>
                <c:pt idx="171">
                  <c:v>10.773300000000001</c:v>
                </c:pt>
                <c:pt idx="172">
                  <c:v>10.808199999999999</c:v>
                </c:pt>
                <c:pt idx="173">
                  <c:v>10.834099999999999</c:v>
                </c:pt>
                <c:pt idx="174">
                  <c:v>10.859299999999999</c:v>
                </c:pt>
                <c:pt idx="175">
                  <c:v>10.88</c:v>
                </c:pt>
                <c:pt idx="176">
                  <c:v>10.904199999999999</c:v>
                </c:pt>
                <c:pt idx="177">
                  <c:v>10.9329</c:v>
                </c:pt>
                <c:pt idx="178">
                  <c:v>10.964700000000001</c:v>
                </c:pt>
                <c:pt idx="179">
                  <c:v>10.9857</c:v>
                </c:pt>
                <c:pt idx="180">
                  <c:v>11.0085</c:v>
                </c:pt>
                <c:pt idx="181">
                  <c:v>11.0372</c:v>
                </c:pt>
                <c:pt idx="182">
                  <c:v>11.0641</c:v>
                </c:pt>
                <c:pt idx="183">
                  <c:v>11.087899999999999</c:v>
                </c:pt>
                <c:pt idx="184">
                  <c:v>11.1157</c:v>
                </c:pt>
                <c:pt idx="185">
                  <c:v>11.138</c:v>
                </c:pt>
                <c:pt idx="186">
                  <c:v>11.1694</c:v>
                </c:pt>
                <c:pt idx="187">
                  <c:v>11.1965</c:v>
                </c:pt>
                <c:pt idx="188">
                  <c:v>11.2182</c:v>
                </c:pt>
                <c:pt idx="189">
                  <c:v>11.244300000000001</c:v>
                </c:pt>
                <c:pt idx="190">
                  <c:v>11.2719</c:v>
                </c:pt>
                <c:pt idx="191">
                  <c:v>11.296799999999999</c:v>
                </c:pt>
                <c:pt idx="192">
                  <c:v>11.326700000000001</c:v>
                </c:pt>
                <c:pt idx="193">
                  <c:v>11.3528</c:v>
                </c:pt>
                <c:pt idx="194">
                  <c:v>11.375999999999999</c:v>
                </c:pt>
                <c:pt idx="195">
                  <c:v>11.397500000000001</c:v>
                </c:pt>
                <c:pt idx="196">
                  <c:v>11.4132</c:v>
                </c:pt>
                <c:pt idx="197">
                  <c:v>11.4406</c:v>
                </c:pt>
                <c:pt idx="198">
                  <c:v>11.460900000000001</c:v>
                </c:pt>
                <c:pt idx="199">
                  <c:v>11.4887</c:v>
                </c:pt>
                <c:pt idx="200">
                  <c:v>11.5153</c:v>
                </c:pt>
                <c:pt idx="201">
                  <c:v>11.533200000000001</c:v>
                </c:pt>
                <c:pt idx="202">
                  <c:v>11.557</c:v>
                </c:pt>
                <c:pt idx="203">
                  <c:v>11.5801</c:v>
                </c:pt>
                <c:pt idx="204">
                  <c:v>11.5992</c:v>
                </c:pt>
                <c:pt idx="205">
                  <c:v>11.633900000000001</c:v>
                </c:pt>
                <c:pt idx="206">
                  <c:v>11.6534</c:v>
                </c:pt>
                <c:pt idx="207">
                  <c:v>11.682499999999999</c:v>
                </c:pt>
                <c:pt idx="208">
                  <c:v>11.7067</c:v>
                </c:pt>
                <c:pt idx="209">
                  <c:v>11.732100000000001</c:v>
                </c:pt>
                <c:pt idx="210">
                  <c:v>11.7508</c:v>
                </c:pt>
                <c:pt idx="211">
                  <c:v>11.775600000000001</c:v>
                </c:pt>
                <c:pt idx="212">
                  <c:v>11.805999999999999</c:v>
                </c:pt>
                <c:pt idx="213">
                  <c:v>11.8276</c:v>
                </c:pt>
                <c:pt idx="214">
                  <c:v>11.8451</c:v>
                </c:pt>
                <c:pt idx="215">
                  <c:v>11.870200000000001</c:v>
                </c:pt>
                <c:pt idx="216">
                  <c:v>11.8917</c:v>
                </c:pt>
                <c:pt idx="217">
                  <c:v>11.917299999999999</c:v>
                </c:pt>
                <c:pt idx="218">
                  <c:v>11.933</c:v>
                </c:pt>
                <c:pt idx="219">
                  <c:v>11.959099999999999</c:v>
                </c:pt>
                <c:pt idx="220">
                  <c:v>11.982699999999999</c:v>
                </c:pt>
                <c:pt idx="221">
                  <c:v>11.998900000000001</c:v>
                </c:pt>
                <c:pt idx="222">
                  <c:v>12.022399999999999</c:v>
                </c:pt>
                <c:pt idx="223">
                  <c:v>12.038399999999999</c:v>
                </c:pt>
                <c:pt idx="224">
                  <c:v>12.066700000000001</c:v>
                </c:pt>
                <c:pt idx="225">
                  <c:v>12.0913</c:v>
                </c:pt>
                <c:pt idx="226">
                  <c:v>12.1121</c:v>
                </c:pt>
                <c:pt idx="227">
                  <c:v>12.1408</c:v>
                </c:pt>
                <c:pt idx="228">
                  <c:v>12.1614</c:v>
                </c:pt>
                <c:pt idx="229">
                  <c:v>12.190799999999999</c:v>
                </c:pt>
                <c:pt idx="230">
                  <c:v>12.2151</c:v>
                </c:pt>
                <c:pt idx="231">
                  <c:v>12.234</c:v>
                </c:pt>
                <c:pt idx="232">
                  <c:v>12.2606</c:v>
                </c:pt>
                <c:pt idx="233">
                  <c:v>12.2821</c:v>
                </c:pt>
                <c:pt idx="234">
                  <c:v>12.301299999999999</c:v>
                </c:pt>
                <c:pt idx="235">
                  <c:v>12.324199999999999</c:v>
                </c:pt>
                <c:pt idx="236">
                  <c:v>12.3438</c:v>
                </c:pt>
                <c:pt idx="237">
                  <c:v>12.3626</c:v>
                </c:pt>
                <c:pt idx="238">
                  <c:v>12.3881</c:v>
                </c:pt>
                <c:pt idx="239">
                  <c:v>12.404400000000001</c:v>
                </c:pt>
                <c:pt idx="240">
                  <c:v>12.4261</c:v>
                </c:pt>
                <c:pt idx="241">
                  <c:v>12.448</c:v>
                </c:pt>
                <c:pt idx="242">
                  <c:v>12.478400000000001</c:v>
                </c:pt>
                <c:pt idx="243">
                  <c:v>12.506500000000001</c:v>
                </c:pt>
                <c:pt idx="244">
                  <c:v>12.5237</c:v>
                </c:pt>
                <c:pt idx="245">
                  <c:v>12.5396</c:v>
                </c:pt>
                <c:pt idx="246">
                  <c:v>12.565799999999999</c:v>
                </c:pt>
                <c:pt idx="247">
                  <c:v>12.591900000000001</c:v>
                </c:pt>
                <c:pt idx="248">
                  <c:v>12.615500000000001</c:v>
                </c:pt>
                <c:pt idx="249">
                  <c:v>12.6363</c:v>
                </c:pt>
                <c:pt idx="250">
                  <c:v>12.658099999999999</c:v>
                </c:pt>
                <c:pt idx="251">
                  <c:v>12.6752</c:v>
                </c:pt>
                <c:pt idx="252">
                  <c:v>12.6972</c:v>
                </c:pt>
                <c:pt idx="253">
                  <c:v>12.716699999999999</c:v>
                </c:pt>
                <c:pt idx="254">
                  <c:v>12.7393</c:v>
                </c:pt>
                <c:pt idx="255">
                  <c:v>12.7643</c:v>
                </c:pt>
                <c:pt idx="256">
                  <c:v>12.7842</c:v>
                </c:pt>
                <c:pt idx="257">
                  <c:v>12.807399999999999</c:v>
                </c:pt>
                <c:pt idx="258">
                  <c:v>12.8268</c:v>
                </c:pt>
                <c:pt idx="259">
                  <c:v>12.8497</c:v>
                </c:pt>
                <c:pt idx="260">
                  <c:v>12.8782</c:v>
                </c:pt>
                <c:pt idx="261">
                  <c:v>12.898300000000001</c:v>
                </c:pt>
                <c:pt idx="262">
                  <c:v>12.920500000000001</c:v>
                </c:pt>
                <c:pt idx="263">
                  <c:v>12.946400000000001</c:v>
                </c:pt>
                <c:pt idx="264">
                  <c:v>12.965299999999999</c:v>
                </c:pt>
                <c:pt idx="265">
                  <c:v>12.984500000000001</c:v>
                </c:pt>
                <c:pt idx="266">
                  <c:v>13.0021</c:v>
                </c:pt>
                <c:pt idx="267">
                  <c:v>13.0319</c:v>
                </c:pt>
                <c:pt idx="268">
                  <c:v>13.0627</c:v>
                </c:pt>
                <c:pt idx="269">
                  <c:v>13.0809</c:v>
                </c:pt>
                <c:pt idx="270">
                  <c:v>13.102499999999999</c:v>
                </c:pt>
                <c:pt idx="271">
                  <c:v>13.1272</c:v>
                </c:pt>
                <c:pt idx="272">
                  <c:v>13.151400000000001</c:v>
                </c:pt>
                <c:pt idx="273">
                  <c:v>13.1722</c:v>
                </c:pt>
                <c:pt idx="274">
                  <c:v>13.1906</c:v>
                </c:pt>
                <c:pt idx="275">
                  <c:v>13.2087</c:v>
                </c:pt>
                <c:pt idx="276">
                  <c:v>13.225899999999999</c:v>
                </c:pt>
                <c:pt idx="277">
                  <c:v>13.241400000000001</c:v>
                </c:pt>
                <c:pt idx="278">
                  <c:v>13.2628</c:v>
                </c:pt>
                <c:pt idx="279">
                  <c:v>13.2888</c:v>
                </c:pt>
                <c:pt idx="280">
                  <c:v>13.316000000000001</c:v>
                </c:pt>
                <c:pt idx="281">
                  <c:v>13.340199999999999</c:v>
                </c:pt>
                <c:pt idx="282">
                  <c:v>13.360900000000001</c:v>
                </c:pt>
                <c:pt idx="283">
                  <c:v>13.3925</c:v>
                </c:pt>
                <c:pt idx="284">
                  <c:v>13.409800000000001</c:v>
                </c:pt>
                <c:pt idx="285">
                  <c:v>13.4284</c:v>
                </c:pt>
                <c:pt idx="286">
                  <c:v>13.4535</c:v>
                </c:pt>
                <c:pt idx="287">
                  <c:v>13.479200000000001</c:v>
                </c:pt>
                <c:pt idx="288">
                  <c:v>13.5084</c:v>
                </c:pt>
                <c:pt idx="289">
                  <c:v>13.5281</c:v>
                </c:pt>
                <c:pt idx="290">
                  <c:v>13.5573</c:v>
                </c:pt>
                <c:pt idx="291">
                  <c:v>13.586399999999999</c:v>
                </c:pt>
                <c:pt idx="292">
                  <c:v>13.5999</c:v>
                </c:pt>
                <c:pt idx="293">
                  <c:v>13.631</c:v>
                </c:pt>
                <c:pt idx="294">
                  <c:v>13.6516</c:v>
                </c:pt>
                <c:pt idx="295">
                  <c:v>13.682399999999999</c:v>
                </c:pt>
                <c:pt idx="296">
                  <c:v>13.7012</c:v>
                </c:pt>
                <c:pt idx="297">
                  <c:v>13.722899999999999</c:v>
                </c:pt>
                <c:pt idx="298">
                  <c:v>13.744999999999999</c:v>
                </c:pt>
                <c:pt idx="299">
                  <c:v>13.7644</c:v>
                </c:pt>
                <c:pt idx="300">
                  <c:v>13.790800000000001</c:v>
                </c:pt>
                <c:pt idx="301">
                  <c:v>13.813000000000001</c:v>
                </c:pt>
                <c:pt idx="302">
                  <c:v>13.838900000000001</c:v>
                </c:pt>
                <c:pt idx="303">
                  <c:v>13.857900000000001</c:v>
                </c:pt>
                <c:pt idx="304">
                  <c:v>13.8812</c:v>
                </c:pt>
                <c:pt idx="305">
                  <c:v>13.9086</c:v>
                </c:pt>
                <c:pt idx="306">
                  <c:v>13.9314</c:v>
                </c:pt>
                <c:pt idx="307">
                  <c:v>13.9536</c:v>
                </c:pt>
                <c:pt idx="308">
                  <c:v>13.9711</c:v>
                </c:pt>
                <c:pt idx="309">
                  <c:v>13.9899</c:v>
                </c:pt>
                <c:pt idx="310">
                  <c:v>14.0162</c:v>
                </c:pt>
                <c:pt idx="311">
                  <c:v>14.043900000000001</c:v>
                </c:pt>
                <c:pt idx="312">
                  <c:v>14.0586</c:v>
                </c:pt>
                <c:pt idx="313">
                  <c:v>14.078200000000001</c:v>
                </c:pt>
                <c:pt idx="314">
                  <c:v>14.1069</c:v>
                </c:pt>
                <c:pt idx="315">
                  <c:v>14.127000000000001</c:v>
                </c:pt>
                <c:pt idx="316">
                  <c:v>14.1493</c:v>
                </c:pt>
                <c:pt idx="317">
                  <c:v>14.1685</c:v>
                </c:pt>
                <c:pt idx="318">
                  <c:v>14.191000000000001</c:v>
                </c:pt>
                <c:pt idx="319">
                  <c:v>14.2126</c:v>
                </c:pt>
                <c:pt idx="320">
                  <c:v>14.2323</c:v>
                </c:pt>
                <c:pt idx="321">
                  <c:v>14.251799999999999</c:v>
                </c:pt>
                <c:pt idx="322">
                  <c:v>14.2675</c:v>
                </c:pt>
                <c:pt idx="323">
                  <c:v>14.2957</c:v>
                </c:pt>
                <c:pt idx="324">
                  <c:v>14.3155</c:v>
                </c:pt>
                <c:pt idx="325">
                  <c:v>14.335000000000001</c:v>
                </c:pt>
                <c:pt idx="326">
                  <c:v>14.3634</c:v>
                </c:pt>
                <c:pt idx="327">
                  <c:v>14.378299999999999</c:v>
                </c:pt>
                <c:pt idx="328">
                  <c:v>14.395200000000001</c:v>
                </c:pt>
                <c:pt idx="329">
                  <c:v>14.4077</c:v>
                </c:pt>
                <c:pt idx="330">
                  <c:v>14.4275</c:v>
                </c:pt>
                <c:pt idx="331">
                  <c:v>14.4514</c:v>
                </c:pt>
                <c:pt idx="332">
                  <c:v>14.467499999999999</c:v>
                </c:pt>
                <c:pt idx="333">
                  <c:v>14.488899999999999</c:v>
                </c:pt>
                <c:pt idx="334">
                  <c:v>14.510300000000001</c:v>
                </c:pt>
                <c:pt idx="335">
                  <c:v>14.5282</c:v>
                </c:pt>
                <c:pt idx="336">
                  <c:v>14.552300000000001</c:v>
                </c:pt>
                <c:pt idx="337">
                  <c:v>14.5684</c:v>
                </c:pt>
                <c:pt idx="338">
                  <c:v>14.586600000000001</c:v>
                </c:pt>
                <c:pt idx="339">
                  <c:v>14.604100000000001</c:v>
                </c:pt>
                <c:pt idx="340">
                  <c:v>14.6241</c:v>
                </c:pt>
                <c:pt idx="341">
                  <c:v>14.6539</c:v>
                </c:pt>
                <c:pt idx="342">
                  <c:v>14.674799999999999</c:v>
                </c:pt>
                <c:pt idx="343">
                  <c:v>14.692399999999999</c:v>
                </c:pt>
                <c:pt idx="344">
                  <c:v>14.716200000000001</c:v>
                </c:pt>
                <c:pt idx="345">
                  <c:v>14.731</c:v>
                </c:pt>
                <c:pt idx="346">
                  <c:v>14.7498</c:v>
                </c:pt>
                <c:pt idx="347">
                  <c:v>14.767899999999999</c:v>
                </c:pt>
                <c:pt idx="348">
                  <c:v>14.7919</c:v>
                </c:pt>
                <c:pt idx="349">
                  <c:v>14.8104</c:v>
                </c:pt>
                <c:pt idx="350">
                  <c:v>14.830399999999999</c:v>
                </c:pt>
                <c:pt idx="351">
                  <c:v>14.845800000000001</c:v>
                </c:pt>
                <c:pt idx="352">
                  <c:v>14.863</c:v>
                </c:pt>
                <c:pt idx="353">
                  <c:v>14.8834</c:v>
                </c:pt>
                <c:pt idx="354">
                  <c:v>14.906000000000001</c:v>
                </c:pt>
                <c:pt idx="355">
                  <c:v>14.9275</c:v>
                </c:pt>
                <c:pt idx="356">
                  <c:v>14.944000000000001</c:v>
                </c:pt>
                <c:pt idx="357">
                  <c:v>14.972899999999999</c:v>
                </c:pt>
                <c:pt idx="358">
                  <c:v>14.9937</c:v>
                </c:pt>
                <c:pt idx="359">
                  <c:v>15.019</c:v>
                </c:pt>
                <c:pt idx="360">
                  <c:v>15.034000000000001</c:v>
                </c:pt>
                <c:pt idx="361">
                  <c:v>15.0524</c:v>
                </c:pt>
                <c:pt idx="362">
                  <c:v>15.072800000000001</c:v>
                </c:pt>
                <c:pt idx="363">
                  <c:v>15.0923</c:v>
                </c:pt>
                <c:pt idx="364">
                  <c:v>15.113899999999999</c:v>
                </c:pt>
                <c:pt idx="365">
                  <c:v>15.141999999999999</c:v>
                </c:pt>
                <c:pt idx="366">
                  <c:v>15.157500000000001</c:v>
                </c:pt>
                <c:pt idx="367">
                  <c:v>15.1807</c:v>
                </c:pt>
                <c:pt idx="368">
                  <c:v>15.1974</c:v>
                </c:pt>
                <c:pt idx="369">
                  <c:v>15.2156</c:v>
                </c:pt>
                <c:pt idx="370">
                  <c:v>15.2418</c:v>
                </c:pt>
                <c:pt idx="371">
                  <c:v>15.262499999999999</c:v>
                </c:pt>
                <c:pt idx="372">
                  <c:v>15.29</c:v>
                </c:pt>
                <c:pt idx="373">
                  <c:v>15.312099999999999</c:v>
                </c:pt>
                <c:pt idx="374">
                  <c:v>15.333299999999999</c:v>
                </c:pt>
                <c:pt idx="375">
                  <c:v>15.3454</c:v>
                </c:pt>
                <c:pt idx="376">
                  <c:v>15.369300000000001</c:v>
                </c:pt>
                <c:pt idx="377">
                  <c:v>15.390599999999999</c:v>
                </c:pt>
                <c:pt idx="378">
                  <c:v>15.406599999999999</c:v>
                </c:pt>
                <c:pt idx="379">
                  <c:v>15.4322</c:v>
                </c:pt>
                <c:pt idx="380">
                  <c:v>15.4557</c:v>
                </c:pt>
                <c:pt idx="381">
                  <c:v>15.476900000000001</c:v>
                </c:pt>
                <c:pt idx="382">
                  <c:v>15.500299999999999</c:v>
                </c:pt>
                <c:pt idx="383">
                  <c:v>15.517899999999999</c:v>
                </c:pt>
                <c:pt idx="384">
                  <c:v>15.540699999999999</c:v>
                </c:pt>
                <c:pt idx="385">
                  <c:v>15.5611</c:v>
                </c:pt>
                <c:pt idx="386">
                  <c:v>15.582700000000001</c:v>
                </c:pt>
                <c:pt idx="387">
                  <c:v>15.5999</c:v>
                </c:pt>
                <c:pt idx="388">
                  <c:v>15.6122</c:v>
                </c:pt>
                <c:pt idx="389">
                  <c:v>15.634</c:v>
                </c:pt>
                <c:pt idx="390">
                  <c:v>15.651899999999999</c:v>
                </c:pt>
                <c:pt idx="391">
                  <c:v>15.6751</c:v>
                </c:pt>
                <c:pt idx="392">
                  <c:v>15.7034</c:v>
                </c:pt>
                <c:pt idx="393">
                  <c:v>15.724299999999999</c:v>
                </c:pt>
                <c:pt idx="394">
                  <c:v>15.7402</c:v>
                </c:pt>
                <c:pt idx="395">
                  <c:v>15.761200000000001</c:v>
                </c:pt>
                <c:pt idx="396">
                  <c:v>15.7798</c:v>
                </c:pt>
                <c:pt idx="397">
                  <c:v>15.7966</c:v>
                </c:pt>
                <c:pt idx="398">
                  <c:v>15.812799999999999</c:v>
                </c:pt>
                <c:pt idx="399">
                  <c:v>15.832800000000001</c:v>
                </c:pt>
                <c:pt idx="400">
                  <c:v>15.847899999999999</c:v>
                </c:pt>
                <c:pt idx="401">
                  <c:v>15.869300000000001</c:v>
                </c:pt>
                <c:pt idx="402">
                  <c:v>15.8903</c:v>
                </c:pt>
                <c:pt idx="403">
                  <c:v>15.9057</c:v>
                </c:pt>
                <c:pt idx="404">
                  <c:v>15.9305</c:v>
                </c:pt>
                <c:pt idx="405">
                  <c:v>15.9498</c:v>
                </c:pt>
                <c:pt idx="406">
                  <c:v>15.9702</c:v>
                </c:pt>
                <c:pt idx="407">
                  <c:v>16.000800000000002</c:v>
                </c:pt>
                <c:pt idx="408">
                  <c:v>16.023599999999998</c:v>
                </c:pt>
                <c:pt idx="409">
                  <c:v>16.046299999999999</c:v>
                </c:pt>
                <c:pt idx="410">
                  <c:v>16.065899999999999</c:v>
                </c:pt>
                <c:pt idx="411">
                  <c:v>16.0855</c:v>
                </c:pt>
                <c:pt idx="412">
                  <c:v>16.1067</c:v>
                </c:pt>
                <c:pt idx="413">
                  <c:v>16.120699999999999</c:v>
                </c:pt>
                <c:pt idx="414">
                  <c:v>16.137</c:v>
                </c:pt>
                <c:pt idx="415">
                  <c:v>16.158999999999999</c:v>
                </c:pt>
                <c:pt idx="416">
                  <c:v>16.172599999999999</c:v>
                </c:pt>
                <c:pt idx="417">
                  <c:v>16.1966</c:v>
                </c:pt>
                <c:pt idx="418">
                  <c:v>16.212199999999999</c:v>
                </c:pt>
                <c:pt idx="419">
                  <c:v>16.233499999999999</c:v>
                </c:pt>
                <c:pt idx="420">
                  <c:v>16.258099999999999</c:v>
                </c:pt>
                <c:pt idx="421">
                  <c:v>16.273800000000001</c:v>
                </c:pt>
                <c:pt idx="422">
                  <c:v>16.295300000000001</c:v>
                </c:pt>
                <c:pt idx="423">
                  <c:v>16.3157</c:v>
                </c:pt>
                <c:pt idx="424">
                  <c:v>16.34</c:v>
                </c:pt>
                <c:pt idx="425">
                  <c:v>16.3569</c:v>
                </c:pt>
                <c:pt idx="426">
                  <c:v>16.3675</c:v>
                </c:pt>
                <c:pt idx="427">
                  <c:v>16.380299999999998</c:v>
                </c:pt>
                <c:pt idx="428">
                  <c:v>16.4009</c:v>
                </c:pt>
                <c:pt idx="429">
                  <c:v>16.427499999999998</c:v>
                </c:pt>
                <c:pt idx="430">
                  <c:v>16.447099999999999</c:v>
                </c:pt>
                <c:pt idx="431">
                  <c:v>16.470099999999999</c:v>
                </c:pt>
                <c:pt idx="432">
                  <c:v>16.489899999999999</c:v>
                </c:pt>
                <c:pt idx="433">
                  <c:v>16.504799999999999</c:v>
                </c:pt>
                <c:pt idx="434">
                  <c:v>16.527999999999999</c:v>
                </c:pt>
                <c:pt idx="435">
                  <c:v>16.546500000000002</c:v>
                </c:pt>
                <c:pt idx="436">
                  <c:v>16.570399999999999</c:v>
                </c:pt>
                <c:pt idx="437">
                  <c:v>16.589700000000001</c:v>
                </c:pt>
                <c:pt idx="438">
                  <c:v>16.608799999999999</c:v>
                </c:pt>
                <c:pt idx="439">
                  <c:v>16.629100000000001</c:v>
                </c:pt>
                <c:pt idx="440">
                  <c:v>16.654900000000001</c:v>
                </c:pt>
                <c:pt idx="441">
                  <c:v>16.6724</c:v>
                </c:pt>
                <c:pt idx="442">
                  <c:v>16.689900000000002</c:v>
                </c:pt>
                <c:pt idx="443">
                  <c:v>16.704599999999999</c:v>
                </c:pt>
                <c:pt idx="444">
                  <c:v>16.7242</c:v>
                </c:pt>
                <c:pt idx="445">
                  <c:v>16.743500000000001</c:v>
                </c:pt>
                <c:pt idx="446">
                  <c:v>16.767900000000001</c:v>
                </c:pt>
                <c:pt idx="447">
                  <c:v>16.789100000000001</c:v>
                </c:pt>
                <c:pt idx="448">
                  <c:v>16.8109</c:v>
                </c:pt>
                <c:pt idx="449">
                  <c:v>16.831299999999999</c:v>
                </c:pt>
                <c:pt idx="450">
                  <c:v>16.849799999999998</c:v>
                </c:pt>
                <c:pt idx="451">
                  <c:v>16.866599999999998</c:v>
                </c:pt>
                <c:pt idx="452">
                  <c:v>16.8857</c:v>
                </c:pt>
                <c:pt idx="453">
                  <c:v>16.908000000000001</c:v>
                </c:pt>
                <c:pt idx="454">
                  <c:v>16.926400000000001</c:v>
                </c:pt>
                <c:pt idx="455">
                  <c:v>16.9467</c:v>
                </c:pt>
                <c:pt idx="456">
                  <c:v>16.963000000000001</c:v>
                </c:pt>
                <c:pt idx="457">
                  <c:v>16.979500000000002</c:v>
                </c:pt>
                <c:pt idx="458">
                  <c:v>17.004899999999999</c:v>
                </c:pt>
                <c:pt idx="459">
                  <c:v>17.017099999999999</c:v>
                </c:pt>
                <c:pt idx="460">
                  <c:v>17.0395</c:v>
                </c:pt>
                <c:pt idx="461">
                  <c:v>17.0688</c:v>
                </c:pt>
                <c:pt idx="462">
                  <c:v>17.088999999999999</c:v>
                </c:pt>
                <c:pt idx="463">
                  <c:v>17.109200000000001</c:v>
                </c:pt>
                <c:pt idx="464">
                  <c:v>17.126200000000001</c:v>
                </c:pt>
                <c:pt idx="465">
                  <c:v>17.141999999999999</c:v>
                </c:pt>
                <c:pt idx="466">
                  <c:v>17.159099999999999</c:v>
                </c:pt>
                <c:pt idx="467">
                  <c:v>17.178799999999999</c:v>
                </c:pt>
                <c:pt idx="468">
                  <c:v>17.2044</c:v>
                </c:pt>
                <c:pt idx="469">
                  <c:v>17.221399999999999</c:v>
                </c:pt>
                <c:pt idx="470">
                  <c:v>17.241</c:v>
                </c:pt>
                <c:pt idx="471">
                  <c:v>17.256399999999999</c:v>
                </c:pt>
                <c:pt idx="472">
                  <c:v>17.279199999999999</c:v>
                </c:pt>
                <c:pt idx="473">
                  <c:v>17.302499999999998</c:v>
                </c:pt>
                <c:pt idx="474">
                  <c:v>17.322600000000001</c:v>
                </c:pt>
                <c:pt idx="475">
                  <c:v>17.340399999999999</c:v>
                </c:pt>
                <c:pt idx="476">
                  <c:v>17.351099999999999</c:v>
                </c:pt>
                <c:pt idx="477">
                  <c:v>17.377099999999999</c:v>
                </c:pt>
                <c:pt idx="478">
                  <c:v>17.398800000000001</c:v>
                </c:pt>
                <c:pt idx="479">
                  <c:v>17.421199999999999</c:v>
                </c:pt>
                <c:pt idx="480">
                  <c:v>17.438600000000001</c:v>
                </c:pt>
                <c:pt idx="481">
                  <c:v>17.4575</c:v>
                </c:pt>
                <c:pt idx="482">
                  <c:v>17.4786</c:v>
                </c:pt>
                <c:pt idx="483">
                  <c:v>17.4954</c:v>
                </c:pt>
                <c:pt idx="484">
                  <c:v>17.512</c:v>
                </c:pt>
                <c:pt idx="485">
                  <c:v>17.539899999999999</c:v>
                </c:pt>
                <c:pt idx="486">
                  <c:v>17.560099999999998</c:v>
                </c:pt>
                <c:pt idx="487">
                  <c:v>17.5778</c:v>
                </c:pt>
                <c:pt idx="488">
                  <c:v>17.598600000000001</c:v>
                </c:pt>
                <c:pt idx="489">
                  <c:v>17.6205</c:v>
                </c:pt>
                <c:pt idx="490">
                  <c:v>17.644600000000001</c:v>
                </c:pt>
                <c:pt idx="491">
                  <c:v>17.667100000000001</c:v>
                </c:pt>
                <c:pt idx="492">
                  <c:v>17.679200000000002</c:v>
                </c:pt>
                <c:pt idx="493">
                  <c:v>17.6906</c:v>
                </c:pt>
                <c:pt idx="494">
                  <c:v>17.7105</c:v>
                </c:pt>
                <c:pt idx="495">
                  <c:v>17.725899999999999</c:v>
                </c:pt>
                <c:pt idx="496">
                  <c:v>17.7469</c:v>
                </c:pt>
                <c:pt idx="497">
                  <c:v>17.756900000000002</c:v>
                </c:pt>
                <c:pt idx="498">
                  <c:v>17.781700000000001</c:v>
                </c:pt>
                <c:pt idx="499">
                  <c:v>17.8081</c:v>
                </c:pt>
                <c:pt idx="500">
                  <c:v>17.826000000000001</c:v>
                </c:pt>
                <c:pt idx="501">
                  <c:v>17.851600000000001</c:v>
                </c:pt>
                <c:pt idx="502">
                  <c:v>17.863099999999999</c:v>
                </c:pt>
                <c:pt idx="503">
                  <c:v>17.878900000000002</c:v>
                </c:pt>
                <c:pt idx="504">
                  <c:v>17.898299999999999</c:v>
                </c:pt>
                <c:pt idx="505">
                  <c:v>17.915700000000001</c:v>
                </c:pt>
                <c:pt idx="506">
                  <c:v>17.941099999999999</c:v>
                </c:pt>
                <c:pt idx="507">
                  <c:v>17.962399999999999</c:v>
                </c:pt>
                <c:pt idx="508">
                  <c:v>17.98</c:v>
                </c:pt>
                <c:pt idx="509">
                  <c:v>17.991900000000001</c:v>
                </c:pt>
                <c:pt idx="510">
                  <c:v>18.013200000000001</c:v>
                </c:pt>
                <c:pt idx="511">
                  <c:v>18.034300000000002</c:v>
                </c:pt>
                <c:pt idx="512">
                  <c:v>18.055800000000001</c:v>
                </c:pt>
                <c:pt idx="513">
                  <c:v>18.0764</c:v>
                </c:pt>
                <c:pt idx="514">
                  <c:v>18.0992</c:v>
                </c:pt>
                <c:pt idx="515">
                  <c:v>18.122</c:v>
                </c:pt>
                <c:pt idx="516">
                  <c:v>18.139399999999998</c:v>
                </c:pt>
                <c:pt idx="517">
                  <c:v>18.152000000000001</c:v>
                </c:pt>
                <c:pt idx="518">
                  <c:v>18.1724</c:v>
                </c:pt>
                <c:pt idx="519">
                  <c:v>18.188400000000001</c:v>
                </c:pt>
                <c:pt idx="520">
                  <c:v>18.2087</c:v>
                </c:pt>
                <c:pt idx="521">
                  <c:v>18.2348</c:v>
                </c:pt>
                <c:pt idx="522">
                  <c:v>18.2624</c:v>
                </c:pt>
                <c:pt idx="523">
                  <c:v>18.2773</c:v>
                </c:pt>
                <c:pt idx="524">
                  <c:v>18.2959</c:v>
                </c:pt>
                <c:pt idx="525">
                  <c:v>18.311499999999999</c:v>
                </c:pt>
                <c:pt idx="526">
                  <c:v>18.333200000000001</c:v>
                </c:pt>
                <c:pt idx="527">
                  <c:v>18.3507</c:v>
                </c:pt>
                <c:pt idx="528">
                  <c:v>18.376200000000001</c:v>
                </c:pt>
                <c:pt idx="529">
                  <c:v>18.415700000000001</c:v>
                </c:pt>
                <c:pt idx="530">
                  <c:v>18.432200000000002</c:v>
                </c:pt>
                <c:pt idx="531">
                  <c:v>18.452400000000001</c:v>
                </c:pt>
                <c:pt idx="532">
                  <c:v>18.473500000000001</c:v>
                </c:pt>
                <c:pt idx="533">
                  <c:v>18.4925</c:v>
                </c:pt>
                <c:pt idx="534">
                  <c:v>18.509699999999999</c:v>
                </c:pt>
                <c:pt idx="535">
                  <c:v>18.5307</c:v>
                </c:pt>
                <c:pt idx="536">
                  <c:v>18.555599999999998</c:v>
                </c:pt>
                <c:pt idx="537">
                  <c:v>18.5703</c:v>
                </c:pt>
                <c:pt idx="538">
                  <c:v>18.585799999999999</c:v>
                </c:pt>
                <c:pt idx="539">
                  <c:v>18.604800000000001</c:v>
                </c:pt>
                <c:pt idx="540">
                  <c:v>18.619599999999998</c:v>
                </c:pt>
                <c:pt idx="541">
                  <c:v>18.6404</c:v>
                </c:pt>
                <c:pt idx="542">
                  <c:v>18.657599999999999</c:v>
                </c:pt>
                <c:pt idx="543">
                  <c:v>18.676400000000001</c:v>
                </c:pt>
                <c:pt idx="544">
                  <c:v>18.706700000000001</c:v>
                </c:pt>
                <c:pt idx="545">
                  <c:v>18.727699999999999</c:v>
                </c:pt>
                <c:pt idx="546">
                  <c:v>18.748999999999999</c:v>
                </c:pt>
                <c:pt idx="547">
                  <c:v>18.764700000000001</c:v>
                </c:pt>
                <c:pt idx="548">
                  <c:v>18.788699999999999</c:v>
                </c:pt>
                <c:pt idx="549">
                  <c:v>18.807700000000001</c:v>
                </c:pt>
                <c:pt idx="550">
                  <c:v>18.828900000000001</c:v>
                </c:pt>
                <c:pt idx="551">
                  <c:v>18.8492</c:v>
                </c:pt>
                <c:pt idx="552">
                  <c:v>18.865600000000001</c:v>
                </c:pt>
                <c:pt idx="553">
                  <c:v>18.881499999999999</c:v>
                </c:pt>
                <c:pt idx="554">
                  <c:v>18.902200000000001</c:v>
                </c:pt>
                <c:pt idx="555">
                  <c:v>18.915199999999999</c:v>
                </c:pt>
                <c:pt idx="556">
                  <c:v>18.9284</c:v>
                </c:pt>
                <c:pt idx="557">
                  <c:v>18.9434</c:v>
                </c:pt>
                <c:pt idx="558">
                  <c:v>18.9573</c:v>
                </c:pt>
                <c:pt idx="559">
                  <c:v>18.9788</c:v>
                </c:pt>
                <c:pt idx="560">
                  <c:v>18.990600000000001</c:v>
                </c:pt>
                <c:pt idx="561">
                  <c:v>19.010000000000002</c:v>
                </c:pt>
                <c:pt idx="562">
                  <c:v>19.0227</c:v>
                </c:pt>
                <c:pt idx="563">
                  <c:v>19.040700000000001</c:v>
                </c:pt>
                <c:pt idx="564">
                  <c:v>19.063099999999999</c:v>
                </c:pt>
                <c:pt idx="565">
                  <c:v>19.0806</c:v>
                </c:pt>
                <c:pt idx="566">
                  <c:v>19.102799999999998</c:v>
                </c:pt>
                <c:pt idx="567">
                  <c:v>19.123699999999999</c:v>
                </c:pt>
                <c:pt idx="568">
                  <c:v>19.145499999999998</c:v>
                </c:pt>
                <c:pt idx="569">
                  <c:v>19.166399999999999</c:v>
                </c:pt>
                <c:pt idx="570">
                  <c:v>19.1843</c:v>
                </c:pt>
                <c:pt idx="571">
                  <c:v>19.203800000000001</c:v>
                </c:pt>
                <c:pt idx="572">
                  <c:v>19.2315</c:v>
                </c:pt>
                <c:pt idx="573">
                  <c:v>19.256499999999999</c:v>
                </c:pt>
                <c:pt idx="574">
                  <c:v>19.278500000000001</c:v>
                </c:pt>
                <c:pt idx="575">
                  <c:v>19.293399999999998</c:v>
                </c:pt>
                <c:pt idx="576">
                  <c:v>19.315300000000001</c:v>
                </c:pt>
                <c:pt idx="577">
                  <c:v>19.336500000000001</c:v>
                </c:pt>
                <c:pt idx="578">
                  <c:v>19.3568</c:v>
                </c:pt>
                <c:pt idx="579">
                  <c:v>19.3825</c:v>
                </c:pt>
                <c:pt idx="580">
                  <c:v>19.394400000000001</c:v>
                </c:pt>
                <c:pt idx="581">
                  <c:v>19.411300000000001</c:v>
                </c:pt>
                <c:pt idx="582">
                  <c:v>19.4282</c:v>
                </c:pt>
                <c:pt idx="583">
                  <c:v>19.446200000000001</c:v>
                </c:pt>
                <c:pt idx="584">
                  <c:v>19.466200000000001</c:v>
                </c:pt>
                <c:pt idx="585">
                  <c:v>19.480899999999998</c:v>
                </c:pt>
                <c:pt idx="586">
                  <c:v>19.497599999999998</c:v>
                </c:pt>
                <c:pt idx="587">
                  <c:v>19.519500000000001</c:v>
                </c:pt>
                <c:pt idx="588">
                  <c:v>19.537500000000001</c:v>
                </c:pt>
                <c:pt idx="589">
                  <c:v>19.558700000000002</c:v>
                </c:pt>
                <c:pt idx="590">
                  <c:v>19.580100000000002</c:v>
                </c:pt>
                <c:pt idx="591">
                  <c:v>19.604500000000002</c:v>
                </c:pt>
                <c:pt idx="592">
                  <c:v>19.632100000000001</c:v>
                </c:pt>
                <c:pt idx="593">
                  <c:v>19.652899999999999</c:v>
                </c:pt>
                <c:pt idx="594">
                  <c:v>19.673300000000001</c:v>
                </c:pt>
                <c:pt idx="595">
                  <c:v>19.689299999999999</c:v>
                </c:pt>
                <c:pt idx="596">
                  <c:v>19.7074</c:v>
                </c:pt>
                <c:pt idx="597">
                  <c:v>19.7257</c:v>
                </c:pt>
                <c:pt idx="598">
                  <c:v>19.736799999999999</c:v>
                </c:pt>
                <c:pt idx="599">
                  <c:v>19.7516</c:v>
                </c:pt>
                <c:pt idx="600">
                  <c:v>19.7729</c:v>
                </c:pt>
                <c:pt idx="601">
                  <c:v>19.785499999999999</c:v>
                </c:pt>
                <c:pt idx="602">
                  <c:v>19.802199999999999</c:v>
                </c:pt>
                <c:pt idx="603">
                  <c:v>19.815300000000001</c:v>
                </c:pt>
                <c:pt idx="604">
                  <c:v>19.828700000000001</c:v>
                </c:pt>
                <c:pt idx="605">
                  <c:v>19.847000000000001</c:v>
                </c:pt>
                <c:pt idx="606">
                  <c:v>19.865500000000001</c:v>
                </c:pt>
                <c:pt idx="607">
                  <c:v>19.887599999999999</c:v>
                </c:pt>
                <c:pt idx="608">
                  <c:v>19.9071</c:v>
                </c:pt>
                <c:pt idx="609">
                  <c:v>19.922599999999999</c:v>
                </c:pt>
                <c:pt idx="610">
                  <c:v>19.942</c:v>
                </c:pt>
                <c:pt idx="611">
                  <c:v>19.959499999999998</c:v>
                </c:pt>
                <c:pt idx="612">
                  <c:v>19.9786</c:v>
                </c:pt>
                <c:pt idx="613">
                  <c:v>19.9971</c:v>
                </c:pt>
                <c:pt idx="614">
                  <c:v>20.014500000000002</c:v>
                </c:pt>
                <c:pt idx="615">
                  <c:v>20.025300000000001</c:v>
                </c:pt>
                <c:pt idx="616">
                  <c:v>20.0411</c:v>
                </c:pt>
                <c:pt idx="617">
                  <c:v>20.058299999999999</c:v>
                </c:pt>
                <c:pt idx="618">
                  <c:v>20.083100000000002</c:v>
                </c:pt>
                <c:pt idx="619">
                  <c:v>20.101299999999998</c:v>
                </c:pt>
                <c:pt idx="620">
                  <c:v>20.113199999999999</c:v>
                </c:pt>
                <c:pt idx="621">
                  <c:v>20.133800000000001</c:v>
                </c:pt>
                <c:pt idx="622">
                  <c:v>20.151599999999998</c:v>
                </c:pt>
                <c:pt idx="623">
                  <c:v>20.1751</c:v>
                </c:pt>
                <c:pt idx="624">
                  <c:v>20.191600000000001</c:v>
                </c:pt>
                <c:pt idx="625">
                  <c:v>20.207599999999999</c:v>
                </c:pt>
                <c:pt idx="626">
                  <c:v>20.218900000000001</c:v>
                </c:pt>
                <c:pt idx="627">
                  <c:v>20.232199999999999</c:v>
                </c:pt>
                <c:pt idx="628">
                  <c:v>20.246300000000002</c:v>
                </c:pt>
                <c:pt idx="629">
                  <c:v>20.278700000000001</c:v>
                </c:pt>
                <c:pt idx="630">
                  <c:v>20.298999999999999</c:v>
                </c:pt>
                <c:pt idx="631">
                  <c:v>20.312999999999999</c:v>
                </c:pt>
                <c:pt idx="632">
                  <c:v>20.3324</c:v>
                </c:pt>
                <c:pt idx="633">
                  <c:v>20.346900000000002</c:v>
                </c:pt>
                <c:pt idx="634">
                  <c:v>20.363499999999998</c:v>
                </c:pt>
                <c:pt idx="635">
                  <c:v>20.383199999999999</c:v>
                </c:pt>
                <c:pt idx="636">
                  <c:v>20.3932</c:v>
                </c:pt>
                <c:pt idx="637">
                  <c:v>20.4147</c:v>
                </c:pt>
                <c:pt idx="638">
                  <c:v>20.433</c:v>
                </c:pt>
                <c:pt idx="639">
                  <c:v>20.4557</c:v>
                </c:pt>
                <c:pt idx="640">
                  <c:v>20.473500000000001</c:v>
                </c:pt>
                <c:pt idx="641">
                  <c:v>20.4968</c:v>
                </c:pt>
                <c:pt idx="642">
                  <c:v>20.5245</c:v>
                </c:pt>
                <c:pt idx="643">
                  <c:v>20.5364</c:v>
                </c:pt>
                <c:pt idx="644">
                  <c:v>20.5642</c:v>
                </c:pt>
                <c:pt idx="645">
                  <c:v>20.5867</c:v>
                </c:pt>
                <c:pt idx="646">
                  <c:v>20.6099</c:v>
                </c:pt>
                <c:pt idx="647">
                  <c:v>20.632100000000001</c:v>
                </c:pt>
                <c:pt idx="648">
                  <c:v>20.645700000000001</c:v>
                </c:pt>
                <c:pt idx="649">
                  <c:v>20.660399999999999</c:v>
                </c:pt>
                <c:pt idx="650">
                  <c:v>20.677499999999998</c:v>
                </c:pt>
                <c:pt idx="651">
                  <c:v>20.691800000000001</c:v>
                </c:pt>
                <c:pt idx="652">
                  <c:v>20.7134</c:v>
                </c:pt>
                <c:pt idx="653">
                  <c:v>20.731400000000001</c:v>
                </c:pt>
                <c:pt idx="654">
                  <c:v>20.744399999999999</c:v>
                </c:pt>
                <c:pt idx="655">
                  <c:v>20.7638</c:v>
                </c:pt>
                <c:pt idx="656">
                  <c:v>20.781199999999998</c:v>
                </c:pt>
                <c:pt idx="657">
                  <c:v>20.800799999999999</c:v>
                </c:pt>
                <c:pt idx="658">
                  <c:v>20.8172</c:v>
                </c:pt>
                <c:pt idx="659">
                  <c:v>20.840800000000002</c:v>
                </c:pt>
                <c:pt idx="660">
                  <c:v>20.861899999999999</c:v>
                </c:pt>
                <c:pt idx="661">
                  <c:v>20.8766</c:v>
                </c:pt>
                <c:pt idx="662">
                  <c:v>20.893799999999999</c:v>
                </c:pt>
                <c:pt idx="663">
                  <c:v>20.913399999999999</c:v>
                </c:pt>
                <c:pt idx="664">
                  <c:v>20.933</c:v>
                </c:pt>
                <c:pt idx="665">
                  <c:v>20.959199999999999</c:v>
                </c:pt>
                <c:pt idx="666">
                  <c:v>20.979399999999998</c:v>
                </c:pt>
                <c:pt idx="667">
                  <c:v>21.002099999999999</c:v>
                </c:pt>
                <c:pt idx="668">
                  <c:v>21.020399999999999</c:v>
                </c:pt>
                <c:pt idx="669">
                  <c:v>21.038</c:v>
                </c:pt>
                <c:pt idx="670">
                  <c:v>21.0639</c:v>
                </c:pt>
                <c:pt idx="671">
                  <c:v>21.089600000000001</c:v>
                </c:pt>
                <c:pt idx="672">
                  <c:v>21.1096</c:v>
                </c:pt>
                <c:pt idx="673">
                  <c:v>21.136399999999998</c:v>
                </c:pt>
                <c:pt idx="674">
                  <c:v>21.156600000000001</c:v>
                </c:pt>
                <c:pt idx="675">
                  <c:v>21.179099999999998</c:v>
                </c:pt>
                <c:pt idx="676">
                  <c:v>21.197600000000001</c:v>
                </c:pt>
                <c:pt idx="677">
                  <c:v>21.221900000000002</c:v>
                </c:pt>
                <c:pt idx="678">
                  <c:v>21.2407</c:v>
                </c:pt>
                <c:pt idx="679">
                  <c:v>21.2666</c:v>
                </c:pt>
                <c:pt idx="680">
                  <c:v>21.287500000000001</c:v>
                </c:pt>
                <c:pt idx="681">
                  <c:v>21.303599999999999</c:v>
                </c:pt>
                <c:pt idx="682">
                  <c:v>21.3247</c:v>
                </c:pt>
                <c:pt idx="683">
                  <c:v>21.3446</c:v>
                </c:pt>
                <c:pt idx="684">
                  <c:v>21.3584</c:v>
                </c:pt>
                <c:pt idx="685">
                  <c:v>21.382000000000001</c:v>
                </c:pt>
                <c:pt idx="686">
                  <c:v>21.394600000000001</c:v>
                </c:pt>
                <c:pt idx="687">
                  <c:v>21.416399999999999</c:v>
                </c:pt>
                <c:pt idx="688">
                  <c:v>21.435199999999998</c:v>
                </c:pt>
                <c:pt idx="689">
                  <c:v>21.45</c:v>
                </c:pt>
                <c:pt idx="690">
                  <c:v>21.473199999999999</c:v>
                </c:pt>
                <c:pt idx="691">
                  <c:v>21.4955</c:v>
                </c:pt>
                <c:pt idx="692">
                  <c:v>21.508500000000002</c:v>
                </c:pt>
                <c:pt idx="693">
                  <c:v>21.525400000000001</c:v>
                </c:pt>
                <c:pt idx="694">
                  <c:v>21.5411</c:v>
                </c:pt>
                <c:pt idx="695">
                  <c:v>21.562200000000001</c:v>
                </c:pt>
                <c:pt idx="696">
                  <c:v>21.578399999999998</c:v>
                </c:pt>
                <c:pt idx="697">
                  <c:v>21.5989</c:v>
                </c:pt>
                <c:pt idx="698">
                  <c:v>21.6234</c:v>
                </c:pt>
                <c:pt idx="699">
                  <c:v>21.635999999999999</c:v>
                </c:pt>
                <c:pt idx="700">
                  <c:v>21.665900000000001</c:v>
                </c:pt>
                <c:pt idx="701">
                  <c:v>21.682600000000001</c:v>
                </c:pt>
                <c:pt idx="702">
                  <c:v>21.699100000000001</c:v>
                </c:pt>
                <c:pt idx="703">
                  <c:v>21.7194</c:v>
                </c:pt>
                <c:pt idx="704">
                  <c:v>21.732900000000001</c:v>
                </c:pt>
                <c:pt idx="705">
                  <c:v>21.7547</c:v>
                </c:pt>
                <c:pt idx="706">
                  <c:v>21.7791</c:v>
                </c:pt>
                <c:pt idx="707">
                  <c:v>21.8</c:v>
                </c:pt>
                <c:pt idx="708">
                  <c:v>21.827100000000002</c:v>
                </c:pt>
                <c:pt idx="709">
                  <c:v>21.843699999999998</c:v>
                </c:pt>
                <c:pt idx="710">
                  <c:v>21.858000000000001</c:v>
                </c:pt>
                <c:pt idx="711">
                  <c:v>21.872199999999999</c:v>
                </c:pt>
                <c:pt idx="712">
                  <c:v>21.9009</c:v>
                </c:pt>
                <c:pt idx="713">
                  <c:v>21.926100000000002</c:v>
                </c:pt>
                <c:pt idx="714">
                  <c:v>21.943999999999999</c:v>
                </c:pt>
                <c:pt idx="715">
                  <c:v>21.956</c:v>
                </c:pt>
                <c:pt idx="716">
                  <c:v>21.9755</c:v>
                </c:pt>
                <c:pt idx="717">
                  <c:v>21.9971</c:v>
                </c:pt>
                <c:pt idx="718">
                  <c:v>22.016500000000001</c:v>
                </c:pt>
                <c:pt idx="719">
                  <c:v>22.0321</c:v>
                </c:pt>
                <c:pt idx="720">
                  <c:v>22.055399999999999</c:v>
                </c:pt>
                <c:pt idx="721">
                  <c:v>22.0745</c:v>
                </c:pt>
                <c:pt idx="722">
                  <c:v>22.0929</c:v>
                </c:pt>
                <c:pt idx="723">
                  <c:v>22.114999999999998</c:v>
                </c:pt>
                <c:pt idx="724">
                  <c:v>22.1294</c:v>
                </c:pt>
                <c:pt idx="725">
                  <c:v>22.152100000000001</c:v>
                </c:pt>
                <c:pt idx="726">
                  <c:v>22.1661</c:v>
                </c:pt>
                <c:pt idx="727">
                  <c:v>22.191800000000001</c:v>
                </c:pt>
                <c:pt idx="728">
                  <c:v>22.2163</c:v>
                </c:pt>
                <c:pt idx="729">
                  <c:v>22.236000000000001</c:v>
                </c:pt>
                <c:pt idx="730">
                  <c:v>22.254300000000001</c:v>
                </c:pt>
                <c:pt idx="731">
                  <c:v>22.2698</c:v>
                </c:pt>
                <c:pt idx="732">
                  <c:v>22.289300000000001</c:v>
                </c:pt>
                <c:pt idx="733">
                  <c:v>22.3078</c:v>
                </c:pt>
                <c:pt idx="734">
                  <c:v>22.325900000000001</c:v>
                </c:pt>
                <c:pt idx="735">
                  <c:v>22.3446</c:v>
                </c:pt>
                <c:pt idx="736">
                  <c:v>22.3643</c:v>
                </c:pt>
                <c:pt idx="737">
                  <c:v>22.376200000000001</c:v>
                </c:pt>
                <c:pt idx="738">
                  <c:v>22.397400000000001</c:v>
                </c:pt>
                <c:pt idx="739">
                  <c:v>22.4132</c:v>
                </c:pt>
                <c:pt idx="740">
                  <c:v>22.438300000000002</c:v>
                </c:pt>
                <c:pt idx="741">
                  <c:v>22.453299999999999</c:v>
                </c:pt>
                <c:pt idx="742">
                  <c:v>22.4695</c:v>
                </c:pt>
                <c:pt idx="743">
                  <c:v>22.491299999999999</c:v>
                </c:pt>
                <c:pt idx="744">
                  <c:v>22.507300000000001</c:v>
                </c:pt>
                <c:pt idx="745">
                  <c:v>22.530200000000001</c:v>
                </c:pt>
                <c:pt idx="746">
                  <c:v>22.543299999999999</c:v>
                </c:pt>
                <c:pt idx="747">
                  <c:v>22.570699999999999</c:v>
                </c:pt>
                <c:pt idx="748">
                  <c:v>22.587499999999999</c:v>
                </c:pt>
                <c:pt idx="749">
                  <c:v>22.609500000000001</c:v>
                </c:pt>
                <c:pt idx="750">
                  <c:v>22.6342</c:v>
                </c:pt>
                <c:pt idx="751">
                  <c:v>22.654499999999999</c:v>
                </c:pt>
                <c:pt idx="752">
                  <c:v>22.6784</c:v>
                </c:pt>
                <c:pt idx="753">
                  <c:v>22.690200000000001</c:v>
                </c:pt>
                <c:pt idx="754">
                  <c:v>22.7044</c:v>
                </c:pt>
                <c:pt idx="755">
                  <c:v>22.723400000000002</c:v>
                </c:pt>
                <c:pt idx="756">
                  <c:v>22.740600000000001</c:v>
                </c:pt>
                <c:pt idx="757">
                  <c:v>22.761299999999999</c:v>
                </c:pt>
                <c:pt idx="758">
                  <c:v>22.7746</c:v>
                </c:pt>
                <c:pt idx="759">
                  <c:v>22.7942</c:v>
                </c:pt>
                <c:pt idx="760">
                  <c:v>22.814699999999998</c:v>
                </c:pt>
                <c:pt idx="761">
                  <c:v>22.831099999999999</c:v>
                </c:pt>
                <c:pt idx="762">
                  <c:v>22.845300000000002</c:v>
                </c:pt>
                <c:pt idx="763">
                  <c:v>22.8672</c:v>
                </c:pt>
                <c:pt idx="764">
                  <c:v>22.880500000000001</c:v>
                </c:pt>
                <c:pt idx="765">
                  <c:v>22.9025</c:v>
                </c:pt>
                <c:pt idx="766">
                  <c:v>22.917300000000001</c:v>
                </c:pt>
                <c:pt idx="767">
                  <c:v>22.936199999999999</c:v>
                </c:pt>
                <c:pt idx="768">
                  <c:v>22.954699999999999</c:v>
                </c:pt>
                <c:pt idx="769">
                  <c:v>22.967199999999998</c:v>
                </c:pt>
                <c:pt idx="770">
                  <c:v>22.990300000000001</c:v>
                </c:pt>
                <c:pt idx="771">
                  <c:v>23.017499999999998</c:v>
                </c:pt>
                <c:pt idx="772">
                  <c:v>23.0411</c:v>
                </c:pt>
                <c:pt idx="773">
                  <c:v>23.0623</c:v>
                </c:pt>
                <c:pt idx="774">
                  <c:v>23.076000000000001</c:v>
                </c:pt>
                <c:pt idx="775">
                  <c:v>23.092300000000002</c:v>
                </c:pt>
                <c:pt idx="776">
                  <c:v>23.1112</c:v>
                </c:pt>
                <c:pt idx="777">
                  <c:v>23.1312</c:v>
                </c:pt>
                <c:pt idx="778">
                  <c:v>23.150200000000002</c:v>
                </c:pt>
                <c:pt idx="779">
                  <c:v>23.1724</c:v>
                </c:pt>
                <c:pt idx="780">
                  <c:v>23.191500000000001</c:v>
                </c:pt>
                <c:pt idx="781">
                  <c:v>23.2117</c:v>
                </c:pt>
                <c:pt idx="782">
                  <c:v>23.229199999999999</c:v>
                </c:pt>
                <c:pt idx="783">
                  <c:v>23.249199999999998</c:v>
                </c:pt>
                <c:pt idx="784">
                  <c:v>23.270900000000001</c:v>
                </c:pt>
                <c:pt idx="785">
                  <c:v>23.2865</c:v>
                </c:pt>
                <c:pt idx="786">
                  <c:v>23.311</c:v>
                </c:pt>
                <c:pt idx="787">
                  <c:v>23.329799999999999</c:v>
                </c:pt>
                <c:pt idx="788">
                  <c:v>23.348400000000002</c:v>
                </c:pt>
                <c:pt idx="789">
                  <c:v>23.362300000000001</c:v>
                </c:pt>
                <c:pt idx="790">
                  <c:v>23.379100000000001</c:v>
                </c:pt>
                <c:pt idx="791">
                  <c:v>23.395600000000002</c:v>
                </c:pt>
                <c:pt idx="792">
                  <c:v>23.408100000000001</c:v>
                </c:pt>
                <c:pt idx="793">
                  <c:v>23.431000000000001</c:v>
                </c:pt>
                <c:pt idx="794">
                  <c:v>23.459199999999999</c:v>
                </c:pt>
                <c:pt idx="795">
                  <c:v>23.479199999999999</c:v>
                </c:pt>
                <c:pt idx="796">
                  <c:v>23.497900000000001</c:v>
                </c:pt>
                <c:pt idx="797">
                  <c:v>23.517299999999999</c:v>
                </c:pt>
                <c:pt idx="798">
                  <c:v>23.5349</c:v>
                </c:pt>
                <c:pt idx="799">
                  <c:v>23.561699999999998</c:v>
                </c:pt>
                <c:pt idx="800">
                  <c:v>23.581800000000001</c:v>
                </c:pt>
                <c:pt idx="801">
                  <c:v>23.603100000000001</c:v>
                </c:pt>
                <c:pt idx="802">
                  <c:v>23.6206</c:v>
                </c:pt>
                <c:pt idx="803">
                  <c:v>23.635999999999999</c:v>
                </c:pt>
                <c:pt idx="804">
                  <c:v>23.6541</c:v>
                </c:pt>
                <c:pt idx="805">
                  <c:v>23.671600000000002</c:v>
                </c:pt>
                <c:pt idx="806">
                  <c:v>23.686800000000002</c:v>
                </c:pt>
                <c:pt idx="807">
                  <c:v>23.7027</c:v>
                </c:pt>
                <c:pt idx="808">
                  <c:v>23.719100000000001</c:v>
                </c:pt>
                <c:pt idx="809">
                  <c:v>23.743500000000001</c:v>
                </c:pt>
                <c:pt idx="810">
                  <c:v>23.767600000000002</c:v>
                </c:pt>
                <c:pt idx="811">
                  <c:v>23.787500000000001</c:v>
                </c:pt>
                <c:pt idx="812">
                  <c:v>23.802499999999998</c:v>
                </c:pt>
                <c:pt idx="813">
                  <c:v>23.8306</c:v>
                </c:pt>
                <c:pt idx="814">
                  <c:v>23.8569</c:v>
                </c:pt>
                <c:pt idx="815">
                  <c:v>23.8736</c:v>
                </c:pt>
                <c:pt idx="816">
                  <c:v>23.901599999999998</c:v>
                </c:pt>
                <c:pt idx="817">
                  <c:v>23.9238</c:v>
                </c:pt>
                <c:pt idx="818">
                  <c:v>23.941600000000001</c:v>
                </c:pt>
                <c:pt idx="819">
                  <c:v>23.965399999999999</c:v>
                </c:pt>
                <c:pt idx="820">
                  <c:v>23.982700000000001</c:v>
                </c:pt>
                <c:pt idx="821">
                  <c:v>24.003</c:v>
                </c:pt>
                <c:pt idx="822">
                  <c:v>24.023099999999999</c:v>
                </c:pt>
                <c:pt idx="823">
                  <c:v>24.042899999999999</c:v>
                </c:pt>
                <c:pt idx="824">
                  <c:v>24.0593</c:v>
                </c:pt>
                <c:pt idx="825">
                  <c:v>24.077500000000001</c:v>
                </c:pt>
                <c:pt idx="826">
                  <c:v>24.0945</c:v>
                </c:pt>
                <c:pt idx="827">
                  <c:v>24.113</c:v>
                </c:pt>
                <c:pt idx="828">
                  <c:v>24.132899999999999</c:v>
                </c:pt>
                <c:pt idx="829">
                  <c:v>24.156099999999999</c:v>
                </c:pt>
                <c:pt idx="830">
                  <c:v>24.162400000000002</c:v>
                </c:pt>
                <c:pt idx="831">
                  <c:v>24.1845</c:v>
                </c:pt>
                <c:pt idx="832">
                  <c:v>24.2042</c:v>
                </c:pt>
                <c:pt idx="833">
                  <c:v>24.2286</c:v>
                </c:pt>
                <c:pt idx="834">
                  <c:v>24.2453</c:v>
                </c:pt>
                <c:pt idx="835">
                  <c:v>24.265899999999998</c:v>
                </c:pt>
                <c:pt idx="836">
                  <c:v>24.2819</c:v>
                </c:pt>
                <c:pt idx="837">
                  <c:v>24.298300000000001</c:v>
                </c:pt>
                <c:pt idx="838">
                  <c:v>24.317599999999999</c:v>
                </c:pt>
                <c:pt idx="839">
                  <c:v>24.3322</c:v>
                </c:pt>
                <c:pt idx="840">
                  <c:v>24.355399999999999</c:v>
                </c:pt>
                <c:pt idx="841">
                  <c:v>24.368099999999998</c:v>
                </c:pt>
                <c:pt idx="842">
                  <c:v>24.388200000000001</c:v>
                </c:pt>
                <c:pt idx="843">
                  <c:v>24.407499999999999</c:v>
                </c:pt>
                <c:pt idx="844">
                  <c:v>24.421800000000001</c:v>
                </c:pt>
                <c:pt idx="845">
                  <c:v>24.4406</c:v>
                </c:pt>
                <c:pt idx="846">
                  <c:v>24.456</c:v>
                </c:pt>
                <c:pt idx="847">
                  <c:v>24.478200000000001</c:v>
                </c:pt>
                <c:pt idx="848">
                  <c:v>24.502500000000001</c:v>
                </c:pt>
                <c:pt idx="849">
                  <c:v>24.517199999999999</c:v>
                </c:pt>
                <c:pt idx="850">
                  <c:v>24.5307</c:v>
                </c:pt>
                <c:pt idx="851">
                  <c:v>24.549900000000001</c:v>
                </c:pt>
                <c:pt idx="852">
                  <c:v>24.575700000000001</c:v>
                </c:pt>
                <c:pt idx="853">
                  <c:v>24.591799999999999</c:v>
                </c:pt>
                <c:pt idx="854">
                  <c:v>24.614000000000001</c:v>
                </c:pt>
                <c:pt idx="855">
                  <c:v>24.633900000000001</c:v>
                </c:pt>
                <c:pt idx="856">
                  <c:v>24.6523</c:v>
                </c:pt>
                <c:pt idx="857">
                  <c:v>24.672499999999999</c:v>
                </c:pt>
                <c:pt idx="858">
                  <c:v>24.687200000000001</c:v>
                </c:pt>
                <c:pt idx="859">
                  <c:v>24.721599999999999</c:v>
                </c:pt>
                <c:pt idx="860">
                  <c:v>24.7394</c:v>
                </c:pt>
                <c:pt idx="861">
                  <c:v>24.756499999999999</c:v>
                </c:pt>
                <c:pt idx="862">
                  <c:v>24.776700000000002</c:v>
                </c:pt>
                <c:pt idx="863">
                  <c:v>24.796500000000002</c:v>
                </c:pt>
                <c:pt idx="864">
                  <c:v>24.816099999999999</c:v>
                </c:pt>
                <c:pt idx="865">
                  <c:v>24.837199999999999</c:v>
                </c:pt>
                <c:pt idx="866">
                  <c:v>24.851600000000001</c:v>
                </c:pt>
                <c:pt idx="867">
                  <c:v>24.868300000000001</c:v>
                </c:pt>
                <c:pt idx="868">
                  <c:v>24.879200000000001</c:v>
                </c:pt>
                <c:pt idx="869">
                  <c:v>24.904399999999999</c:v>
                </c:pt>
                <c:pt idx="870">
                  <c:v>24.9236</c:v>
                </c:pt>
                <c:pt idx="871">
                  <c:v>24.950800000000001</c:v>
                </c:pt>
                <c:pt idx="872">
                  <c:v>24.9709</c:v>
                </c:pt>
                <c:pt idx="873">
                  <c:v>24.9878</c:v>
                </c:pt>
                <c:pt idx="874">
                  <c:v>25.0152</c:v>
                </c:pt>
                <c:pt idx="875">
                  <c:v>25.0322</c:v>
                </c:pt>
                <c:pt idx="876">
                  <c:v>25.052499999999998</c:v>
                </c:pt>
                <c:pt idx="877">
                  <c:v>25.077200000000001</c:v>
                </c:pt>
                <c:pt idx="878">
                  <c:v>25.106100000000001</c:v>
                </c:pt>
                <c:pt idx="879">
                  <c:v>25.119800000000001</c:v>
                </c:pt>
                <c:pt idx="880">
                  <c:v>25.148</c:v>
                </c:pt>
                <c:pt idx="881">
                  <c:v>25.167100000000001</c:v>
                </c:pt>
                <c:pt idx="882">
                  <c:v>25.1797</c:v>
                </c:pt>
                <c:pt idx="883">
                  <c:v>25.1922</c:v>
                </c:pt>
                <c:pt idx="884">
                  <c:v>25.2135</c:v>
                </c:pt>
                <c:pt idx="885">
                  <c:v>25.2361</c:v>
                </c:pt>
                <c:pt idx="886">
                  <c:v>25.269400000000001</c:v>
                </c:pt>
                <c:pt idx="887">
                  <c:v>25.290600000000001</c:v>
                </c:pt>
                <c:pt idx="888">
                  <c:v>25.306999999999999</c:v>
                </c:pt>
                <c:pt idx="889">
                  <c:v>25.3215</c:v>
                </c:pt>
                <c:pt idx="890">
                  <c:v>25.341999999999999</c:v>
                </c:pt>
                <c:pt idx="891">
                  <c:v>25.3553</c:v>
                </c:pt>
                <c:pt idx="892">
                  <c:v>25.367799999999999</c:v>
                </c:pt>
                <c:pt idx="893">
                  <c:v>25.382300000000001</c:v>
                </c:pt>
                <c:pt idx="894">
                  <c:v>25.405799999999999</c:v>
                </c:pt>
                <c:pt idx="895">
                  <c:v>25.424299999999999</c:v>
                </c:pt>
                <c:pt idx="896">
                  <c:v>25.445</c:v>
                </c:pt>
                <c:pt idx="897">
                  <c:v>25.4681</c:v>
                </c:pt>
                <c:pt idx="898">
                  <c:v>25.4847</c:v>
                </c:pt>
                <c:pt idx="899">
                  <c:v>25.514199999999999</c:v>
                </c:pt>
                <c:pt idx="900">
                  <c:v>25.546500000000002</c:v>
                </c:pt>
                <c:pt idx="901">
                  <c:v>25.562200000000001</c:v>
                </c:pt>
                <c:pt idx="902">
                  <c:v>25.5871</c:v>
                </c:pt>
                <c:pt idx="903">
                  <c:v>25.6053</c:v>
                </c:pt>
                <c:pt idx="904">
                  <c:v>25.632100000000001</c:v>
                </c:pt>
                <c:pt idx="905">
                  <c:v>25.648299999999999</c:v>
                </c:pt>
                <c:pt idx="906">
                  <c:v>25.669899999999998</c:v>
                </c:pt>
                <c:pt idx="907">
                  <c:v>25.6922</c:v>
                </c:pt>
                <c:pt idx="908">
                  <c:v>25.712199999999999</c:v>
                </c:pt>
                <c:pt idx="909">
                  <c:v>25.729099999999999</c:v>
                </c:pt>
                <c:pt idx="910">
                  <c:v>25.745000000000001</c:v>
                </c:pt>
                <c:pt idx="911">
                  <c:v>25.762699999999999</c:v>
                </c:pt>
                <c:pt idx="912">
                  <c:v>25.785499999999999</c:v>
                </c:pt>
                <c:pt idx="913">
                  <c:v>25.808700000000002</c:v>
                </c:pt>
                <c:pt idx="914">
                  <c:v>25.829499999999999</c:v>
                </c:pt>
                <c:pt idx="915">
                  <c:v>25.843900000000001</c:v>
                </c:pt>
                <c:pt idx="916">
                  <c:v>25.861699999999999</c:v>
                </c:pt>
                <c:pt idx="917">
                  <c:v>25.881499999999999</c:v>
                </c:pt>
                <c:pt idx="918">
                  <c:v>25.9038</c:v>
                </c:pt>
                <c:pt idx="919">
                  <c:v>25.916899999999998</c:v>
                </c:pt>
                <c:pt idx="920">
                  <c:v>25.9389</c:v>
                </c:pt>
                <c:pt idx="921">
                  <c:v>25.958500000000001</c:v>
                </c:pt>
                <c:pt idx="922">
                  <c:v>25.9803</c:v>
                </c:pt>
                <c:pt idx="923">
                  <c:v>26.002099999999999</c:v>
                </c:pt>
                <c:pt idx="924">
                  <c:v>26.017199999999999</c:v>
                </c:pt>
                <c:pt idx="925">
                  <c:v>26.037400000000002</c:v>
                </c:pt>
                <c:pt idx="926">
                  <c:v>26.054600000000001</c:v>
                </c:pt>
                <c:pt idx="927">
                  <c:v>26.0747</c:v>
                </c:pt>
                <c:pt idx="928">
                  <c:v>26.093800000000002</c:v>
                </c:pt>
                <c:pt idx="929">
                  <c:v>26.114599999999999</c:v>
                </c:pt>
                <c:pt idx="930">
                  <c:v>26.1386</c:v>
                </c:pt>
                <c:pt idx="931">
                  <c:v>26.156500000000001</c:v>
                </c:pt>
                <c:pt idx="932">
                  <c:v>26.174099999999999</c:v>
                </c:pt>
                <c:pt idx="933">
                  <c:v>26.201599999999999</c:v>
                </c:pt>
                <c:pt idx="934">
                  <c:v>26.218900000000001</c:v>
                </c:pt>
                <c:pt idx="935">
                  <c:v>26.238099999999999</c:v>
                </c:pt>
                <c:pt idx="936">
                  <c:v>26.2561</c:v>
                </c:pt>
                <c:pt idx="937">
                  <c:v>26.282699999999998</c:v>
                </c:pt>
                <c:pt idx="938">
                  <c:v>26.317399999999999</c:v>
                </c:pt>
                <c:pt idx="939">
                  <c:v>26.3369</c:v>
                </c:pt>
                <c:pt idx="940">
                  <c:v>26.353899999999999</c:v>
                </c:pt>
                <c:pt idx="941">
                  <c:v>26.3688</c:v>
                </c:pt>
                <c:pt idx="942">
                  <c:v>26.3902</c:v>
                </c:pt>
                <c:pt idx="943">
                  <c:v>26.407800000000002</c:v>
                </c:pt>
                <c:pt idx="944">
                  <c:v>26.430900000000001</c:v>
                </c:pt>
                <c:pt idx="945">
                  <c:v>26.448399999999999</c:v>
                </c:pt>
                <c:pt idx="946">
                  <c:v>26.465900000000001</c:v>
                </c:pt>
                <c:pt idx="947">
                  <c:v>26.482700000000001</c:v>
                </c:pt>
                <c:pt idx="948">
                  <c:v>26.501000000000001</c:v>
                </c:pt>
                <c:pt idx="949">
                  <c:v>26.512499999999999</c:v>
                </c:pt>
                <c:pt idx="950">
                  <c:v>26.535799999999998</c:v>
                </c:pt>
                <c:pt idx="951">
                  <c:v>26.554600000000001</c:v>
                </c:pt>
                <c:pt idx="952">
                  <c:v>26.5777</c:v>
                </c:pt>
                <c:pt idx="953">
                  <c:v>26.594999999999999</c:v>
                </c:pt>
                <c:pt idx="954">
                  <c:v>26.6173</c:v>
                </c:pt>
                <c:pt idx="955">
                  <c:v>26.642299999999999</c:v>
                </c:pt>
                <c:pt idx="956">
                  <c:v>26.652200000000001</c:v>
                </c:pt>
                <c:pt idx="957">
                  <c:v>26.671299999999999</c:v>
                </c:pt>
                <c:pt idx="958">
                  <c:v>26.690100000000001</c:v>
                </c:pt>
                <c:pt idx="959">
                  <c:v>26.706700000000001</c:v>
                </c:pt>
                <c:pt idx="960">
                  <c:v>26.7301</c:v>
                </c:pt>
                <c:pt idx="961">
                  <c:v>26.747</c:v>
                </c:pt>
                <c:pt idx="962">
                  <c:v>26.768999999999998</c:v>
                </c:pt>
                <c:pt idx="963">
                  <c:v>26.791799999999999</c:v>
                </c:pt>
                <c:pt idx="964">
                  <c:v>26.811399999999999</c:v>
                </c:pt>
                <c:pt idx="965">
                  <c:v>26.8262</c:v>
                </c:pt>
                <c:pt idx="966">
                  <c:v>26.842700000000001</c:v>
                </c:pt>
                <c:pt idx="967">
                  <c:v>26.867999999999999</c:v>
                </c:pt>
                <c:pt idx="968">
                  <c:v>26.883900000000001</c:v>
                </c:pt>
                <c:pt idx="969">
                  <c:v>26.906500000000001</c:v>
                </c:pt>
                <c:pt idx="970">
                  <c:v>26.921800000000001</c:v>
                </c:pt>
                <c:pt idx="971">
                  <c:v>26.944400000000002</c:v>
                </c:pt>
                <c:pt idx="972">
                  <c:v>26.959499999999998</c:v>
                </c:pt>
                <c:pt idx="973">
                  <c:v>26.974799999999998</c:v>
                </c:pt>
                <c:pt idx="974">
                  <c:v>26.995999999999999</c:v>
                </c:pt>
                <c:pt idx="975">
                  <c:v>27.021699999999999</c:v>
                </c:pt>
                <c:pt idx="976">
                  <c:v>27.045100000000001</c:v>
                </c:pt>
                <c:pt idx="977">
                  <c:v>27.070399999999999</c:v>
                </c:pt>
                <c:pt idx="978">
                  <c:v>27.100200000000001</c:v>
                </c:pt>
                <c:pt idx="979">
                  <c:v>27.112400000000001</c:v>
                </c:pt>
                <c:pt idx="980">
                  <c:v>27.1356</c:v>
                </c:pt>
                <c:pt idx="981">
                  <c:v>27.151599999999998</c:v>
                </c:pt>
                <c:pt idx="982">
                  <c:v>27.168199999999999</c:v>
                </c:pt>
                <c:pt idx="983">
                  <c:v>27.198</c:v>
                </c:pt>
                <c:pt idx="984">
                  <c:v>27.216999999999999</c:v>
                </c:pt>
                <c:pt idx="985">
                  <c:v>27.235299999999999</c:v>
                </c:pt>
                <c:pt idx="986">
                  <c:v>27.254899999999999</c:v>
                </c:pt>
                <c:pt idx="987">
                  <c:v>27.278400000000001</c:v>
                </c:pt>
                <c:pt idx="988">
                  <c:v>27.299600000000002</c:v>
                </c:pt>
                <c:pt idx="989">
                  <c:v>27.325399999999998</c:v>
                </c:pt>
                <c:pt idx="990">
                  <c:v>27.338000000000001</c:v>
                </c:pt>
                <c:pt idx="991">
                  <c:v>27.3629</c:v>
                </c:pt>
                <c:pt idx="992">
                  <c:v>27.379200000000001</c:v>
                </c:pt>
                <c:pt idx="993">
                  <c:v>27.404900000000001</c:v>
                </c:pt>
                <c:pt idx="994">
                  <c:v>27.427399999999999</c:v>
                </c:pt>
                <c:pt idx="995">
                  <c:v>27.440200000000001</c:v>
                </c:pt>
                <c:pt idx="996">
                  <c:v>27.460899999999999</c:v>
                </c:pt>
                <c:pt idx="997">
                  <c:v>27.477799999999998</c:v>
                </c:pt>
                <c:pt idx="998">
                  <c:v>27.4941</c:v>
                </c:pt>
                <c:pt idx="999">
                  <c:v>27.5105</c:v>
                </c:pt>
                <c:pt idx="1000">
                  <c:v>27.5305</c:v>
                </c:pt>
                <c:pt idx="1001">
                  <c:v>27.548100000000002</c:v>
                </c:pt>
                <c:pt idx="1002">
                  <c:v>27.569900000000001</c:v>
                </c:pt>
                <c:pt idx="1003">
                  <c:v>27.5931</c:v>
                </c:pt>
                <c:pt idx="1004">
                  <c:v>27.619299999999999</c:v>
                </c:pt>
                <c:pt idx="1005">
                  <c:v>27.645399999999999</c:v>
                </c:pt>
                <c:pt idx="1006">
                  <c:v>27.666699999999999</c:v>
                </c:pt>
                <c:pt idx="1007">
                  <c:v>27.689699999999998</c:v>
                </c:pt>
                <c:pt idx="1008">
                  <c:v>27.7117</c:v>
                </c:pt>
                <c:pt idx="1009">
                  <c:v>27.740500000000001</c:v>
                </c:pt>
                <c:pt idx="1010">
                  <c:v>27.756799999999998</c:v>
                </c:pt>
                <c:pt idx="1011">
                  <c:v>27.779</c:v>
                </c:pt>
                <c:pt idx="1012">
                  <c:v>27.798999999999999</c:v>
                </c:pt>
                <c:pt idx="1013">
                  <c:v>27.8384</c:v>
                </c:pt>
                <c:pt idx="1014">
                  <c:v>27.8492</c:v>
                </c:pt>
                <c:pt idx="1015">
                  <c:v>27.872399999999999</c:v>
                </c:pt>
                <c:pt idx="1016">
                  <c:v>27.887699999999999</c:v>
                </c:pt>
                <c:pt idx="1017">
                  <c:v>27.901700000000002</c:v>
                </c:pt>
                <c:pt idx="1018">
                  <c:v>27.929500000000001</c:v>
                </c:pt>
                <c:pt idx="1019">
                  <c:v>27.952200000000001</c:v>
                </c:pt>
                <c:pt idx="1020">
                  <c:v>27.9694</c:v>
                </c:pt>
                <c:pt idx="1021">
                  <c:v>27.9879</c:v>
                </c:pt>
                <c:pt idx="1022">
                  <c:v>28.004799999999999</c:v>
                </c:pt>
                <c:pt idx="1023">
                  <c:v>28.0276</c:v>
                </c:pt>
                <c:pt idx="1024">
                  <c:v>28.0472</c:v>
                </c:pt>
                <c:pt idx="1025">
                  <c:v>28.0732</c:v>
                </c:pt>
                <c:pt idx="1026">
                  <c:v>28.0974</c:v>
                </c:pt>
                <c:pt idx="1027">
                  <c:v>28.1251</c:v>
                </c:pt>
                <c:pt idx="1028">
                  <c:v>28.142099999999999</c:v>
                </c:pt>
                <c:pt idx="1029">
                  <c:v>28.172899999999998</c:v>
                </c:pt>
                <c:pt idx="1030">
                  <c:v>28.193200000000001</c:v>
                </c:pt>
                <c:pt idx="1031">
                  <c:v>28.217700000000001</c:v>
                </c:pt>
                <c:pt idx="1032">
                  <c:v>28.2347</c:v>
                </c:pt>
                <c:pt idx="1033">
                  <c:v>28.252600000000001</c:v>
                </c:pt>
                <c:pt idx="1034">
                  <c:v>28.277699999999999</c:v>
                </c:pt>
                <c:pt idx="1035">
                  <c:v>28.292999999999999</c:v>
                </c:pt>
                <c:pt idx="1036">
                  <c:v>28.324200000000001</c:v>
                </c:pt>
                <c:pt idx="1037">
                  <c:v>28.349900000000002</c:v>
                </c:pt>
                <c:pt idx="1038">
                  <c:v>28.368500000000001</c:v>
                </c:pt>
                <c:pt idx="1039">
                  <c:v>28.393999999999998</c:v>
                </c:pt>
                <c:pt idx="1040">
                  <c:v>28.416399999999999</c:v>
                </c:pt>
                <c:pt idx="1041">
                  <c:v>28.433700000000002</c:v>
                </c:pt>
                <c:pt idx="1042">
                  <c:v>28.456700000000001</c:v>
                </c:pt>
                <c:pt idx="1043">
                  <c:v>28.473500000000001</c:v>
                </c:pt>
                <c:pt idx="1044">
                  <c:v>28.497900000000001</c:v>
                </c:pt>
                <c:pt idx="1045">
                  <c:v>28.530999999999999</c:v>
                </c:pt>
                <c:pt idx="1046">
                  <c:v>28.555199999999999</c:v>
                </c:pt>
                <c:pt idx="1047">
                  <c:v>28.583200000000001</c:v>
                </c:pt>
                <c:pt idx="1048">
                  <c:v>28.599799999999998</c:v>
                </c:pt>
                <c:pt idx="1049">
                  <c:v>28.615300000000001</c:v>
                </c:pt>
                <c:pt idx="1050">
                  <c:v>28.630299999999998</c:v>
                </c:pt>
                <c:pt idx="1051">
                  <c:v>28.6494</c:v>
                </c:pt>
                <c:pt idx="1052">
                  <c:v>28.666899999999998</c:v>
                </c:pt>
                <c:pt idx="1053">
                  <c:v>28.686900000000001</c:v>
                </c:pt>
                <c:pt idx="1054">
                  <c:v>28.709199999999999</c:v>
                </c:pt>
                <c:pt idx="1055">
                  <c:v>28.733899999999998</c:v>
                </c:pt>
                <c:pt idx="1056">
                  <c:v>28.752300000000002</c:v>
                </c:pt>
                <c:pt idx="1057">
                  <c:v>28.7681</c:v>
                </c:pt>
                <c:pt idx="1058">
                  <c:v>28.793299999999999</c:v>
                </c:pt>
                <c:pt idx="1059">
                  <c:v>28.8156</c:v>
                </c:pt>
                <c:pt idx="1060">
                  <c:v>28.8369</c:v>
                </c:pt>
                <c:pt idx="1061">
                  <c:v>28.860900000000001</c:v>
                </c:pt>
                <c:pt idx="1062">
                  <c:v>28.873999999999999</c:v>
                </c:pt>
                <c:pt idx="1063">
                  <c:v>28.901299999999999</c:v>
                </c:pt>
                <c:pt idx="1064">
                  <c:v>28.918399999999998</c:v>
                </c:pt>
                <c:pt idx="1065">
                  <c:v>28.941800000000001</c:v>
                </c:pt>
                <c:pt idx="1066">
                  <c:v>28.962900000000001</c:v>
                </c:pt>
                <c:pt idx="1067">
                  <c:v>28.983899999999998</c:v>
                </c:pt>
                <c:pt idx="1068">
                  <c:v>28.998100000000001</c:v>
                </c:pt>
                <c:pt idx="1069">
                  <c:v>29.0182</c:v>
                </c:pt>
                <c:pt idx="1070">
                  <c:v>29.0473</c:v>
                </c:pt>
                <c:pt idx="1071">
                  <c:v>29.073399999999999</c:v>
                </c:pt>
                <c:pt idx="1072">
                  <c:v>29.1004</c:v>
                </c:pt>
                <c:pt idx="1073">
                  <c:v>29.1221</c:v>
                </c:pt>
                <c:pt idx="1074">
                  <c:v>29.153300000000002</c:v>
                </c:pt>
                <c:pt idx="1075">
                  <c:v>29.180399999999999</c:v>
                </c:pt>
                <c:pt idx="1076">
                  <c:v>29.2014</c:v>
                </c:pt>
                <c:pt idx="1077">
                  <c:v>29.2225</c:v>
                </c:pt>
                <c:pt idx="1078">
                  <c:v>29.247900000000001</c:v>
                </c:pt>
                <c:pt idx="1079">
                  <c:v>29.2666</c:v>
                </c:pt>
                <c:pt idx="1080">
                  <c:v>29.287500000000001</c:v>
                </c:pt>
                <c:pt idx="1081">
                  <c:v>29.310400000000001</c:v>
                </c:pt>
                <c:pt idx="1082">
                  <c:v>29.331700000000001</c:v>
                </c:pt>
                <c:pt idx="1083">
                  <c:v>29.355</c:v>
                </c:pt>
                <c:pt idx="1084">
                  <c:v>29.378799999999998</c:v>
                </c:pt>
                <c:pt idx="1085">
                  <c:v>29.401599999999998</c:v>
                </c:pt>
                <c:pt idx="1086">
                  <c:v>29.426100000000002</c:v>
                </c:pt>
                <c:pt idx="1087">
                  <c:v>29.4483</c:v>
                </c:pt>
                <c:pt idx="1088">
                  <c:v>29.470099999999999</c:v>
                </c:pt>
                <c:pt idx="1089">
                  <c:v>29.498699999999999</c:v>
                </c:pt>
                <c:pt idx="1090">
                  <c:v>29.513999999999999</c:v>
                </c:pt>
                <c:pt idx="1091">
                  <c:v>29.5397</c:v>
                </c:pt>
                <c:pt idx="1092">
                  <c:v>29.553999999999998</c:v>
                </c:pt>
                <c:pt idx="1093">
                  <c:v>29.5749</c:v>
                </c:pt>
                <c:pt idx="1094">
                  <c:v>29.593</c:v>
                </c:pt>
                <c:pt idx="1095">
                  <c:v>29.607199999999999</c:v>
                </c:pt>
                <c:pt idx="1096">
                  <c:v>29.633299999999998</c:v>
                </c:pt>
                <c:pt idx="1097">
                  <c:v>29.654900000000001</c:v>
                </c:pt>
                <c:pt idx="1098">
                  <c:v>29.678699999999999</c:v>
                </c:pt>
                <c:pt idx="1099">
                  <c:v>29.696899999999999</c:v>
                </c:pt>
                <c:pt idx="1100">
                  <c:v>29.716999999999999</c:v>
                </c:pt>
                <c:pt idx="1101">
                  <c:v>29.7363</c:v>
                </c:pt>
                <c:pt idx="1102">
                  <c:v>29.762</c:v>
                </c:pt>
                <c:pt idx="1103">
                  <c:v>29.7776</c:v>
                </c:pt>
                <c:pt idx="1104">
                  <c:v>29.793399999999998</c:v>
                </c:pt>
                <c:pt idx="1105">
                  <c:v>29.8079</c:v>
                </c:pt>
                <c:pt idx="1106">
                  <c:v>29.8338</c:v>
                </c:pt>
                <c:pt idx="1107">
                  <c:v>29.866900000000001</c:v>
                </c:pt>
                <c:pt idx="1108">
                  <c:v>29.893000000000001</c:v>
                </c:pt>
                <c:pt idx="1109">
                  <c:v>29.919599999999999</c:v>
                </c:pt>
                <c:pt idx="1110">
                  <c:v>29.939</c:v>
                </c:pt>
                <c:pt idx="1111">
                  <c:v>29.957100000000001</c:v>
                </c:pt>
                <c:pt idx="1112">
                  <c:v>29.978300000000001</c:v>
                </c:pt>
                <c:pt idx="1113">
                  <c:v>29.9939</c:v>
                </c:pt>
                <c:pt idx="1114">
                  <c:v>30.013300000000001</c:v>
                </c:pt>
                <c:pt idx="1115">
                  <c:v>30.0306</c:v>
                </c:pt>
                <c:pt idx="1116">
                  <c:v>30.0518</c:v>
                </c:pt>
                <c:pt idx="1117">
                  <c:v>30.073699999999999</c:v>
                </c:pt>
                <c:pt idx="1118">
                  <c:v>30.097899999999999</c:v>
                </c:pt>
                <c:pt idx="1119">
                  <c:v>30.1129</c:v>
                </c:pt>
                <c:pt idx="1120">
                  <c:v>30.128</c:v>
                </c:pt>
                <c:pt idx="1121">
                  <c:v>30.149799999999999</c:v>
                </c:pt>
                <c:pt idx="1122">
                  <c:v>30.165700000000001</c:v>
                </c:pt>
                <c:pt idx="1123">
                  <c:v>30.185199999999998</c:v>
                </c:pt>
                <c:pt idx="1124">
                  <c:v>30.2119</c:v>
                </c:pt>
                <c:pt idx="1125">
                  <c:v>30.2285</c:v>
                </c:pt>
                <c:pt idx="1126">
                  <c:v>30.240500000000001</c:v>
                </c:pt>
                <c:pt idx="1127">
                  <c:v>30.2576</c:v>
                </c:pt>
                <c:pt idx="1128">
                  <c:v>30.276199999999999</c:v>
                </c:pt>
                <c:pt idx="1129">
                  <c:v>30.310199999999998</c:v>
                </c:pt>
                <c:pt idx="1130">
                  <c:v>30.327200000000001</c:v>
                </c:pt>
                <c:pt idx="1131">
                  <c:v>30.3492</c:v>
                </c:pt>
                <c:pt idx="1132">
                  <c:v>30.375499999999999</c:v>
                </c:pt>
                <c:pt idx="1133">
                  <c:v>30.395</c:v>
                </c:pt>
                <c:pt idx="1134">
                  <c:v>30.416699999999999</c:v>
                </c:pt>
                <c:pt idx="1135">
                  <c:v>30.4373</c:v>
                </c:pt>
                <c:pt idx="1136">
                  <c:v>30.4559</c:v>
                </c:pt>
                <c:pt idx="1137">
                  <c:v>30.474599999999999</c:v>
                </c:pt>
                <c:pt idx="1138">
                  <c:v>30.496099999999998</c:v>
                </c:pt>
                <c:pt idx="1139">
                  <c:v>30.5242</c:v>
                </c:pt>
                <c:pt idx="1140">
                  <c:v>30.545400000000001</c:v>
                </c:pt>
                <c:pt idx="1141">
                  <c:v>30.570399999999999</c:v>
                </c:pt>
                <c:pt idx="1142">
                  <c:v>30.600300000000001</c:v>
                </c:pt>
                <c:pt idx="1143">
                  <c:v>30.6129</c:v>
                </c:pt>
                <c:pt idx="1144">
                  <c:v>30.635899999999999</c:v>
                </c:pt>
                <c:pt idx="1145">
                  <c:v>30.658999999999999</c:v>
                </c:pt>
                <c:pt idx="1146">
                  <c:v>30.682700000000001</c:v>
                </c:pt>
                <c:pt idx="1147">
                  <c:v>30.700600000000001</c:v>
                </c:pt>
                <c:pt idx="1148">
                  <c:v>30.718699999999998</c:v>
                </c:pt>
                <c:pt idx="1149">
                  <c:v>30.7437</c:v>
                </c:pt>
                <c:pt idx="1150">
                  <c:v>30.765899999999998</c:v>
                </c:pt>
                <c:pt idx="1151">
                  <c:v>30.781500000000001</c:v>
                </c:pt>
                <c:pt idx="1152">
                  <c:v>30.804200000000002</c:v>
                </c:pt>
                <c:pt idx="1153">
                  <c:v>30.818200000000001</c:v>
                </c:pt>
                <c:pt idx="1154">
                  <c:v>30.835799999999999</c:v>
                </c:pt>
                <c:pt idx="1155">
                  <c:v>30.859100000000002</c:v>
                </c:pt>
                <c:pt idx="1156">
                  <c:v>30.889600000000002</c:v>
                </c:pt>
                <c:pt idx="1157">
                  <c:v>30.9146</c:v>
                </c:pt>
                <c:pt idx="1158">
                  <c:v>30.935300000000002</c:v>
                </c:pt>
                <c:pt idx="1159">
                  <c:v>30.971800000000002</c:v>
                </c:pt>
                <c:pt idx="1160">
                  <c:v>30.9998</c:v>
                </c:pt>
                <c:pt idx="1161">
                  <c:v>31.016300000000001</c:v>
                </c:pt>
                <c:pt idx="1162">
                  <c:v>31.0379</c:v>
                </c:pt>
                <c:pt idx="1163">
                  <c:v>31.053699999999999</c:v>
                </c:pt>
                <c:pt idx="1164">
                  <c:v>31.079000000000001</c:v>
                </c:pt>
                <c:pt idx="1165">
                  <c:v>31.1083</c:v>
                </c:pt>
                <c:pt idx="1166">
                  <c:v>31.132899999999999</c:v>
                </c:pt>
                <c:pt idx="1167">
                  <c:v>31.154699999999998</c:v>
                </c:pt>
                <c:pt idx="1168">
                  <c:v>31.1737</c:v>
                </c:pt>
                <c:pt idx="1169">
                  <c:v>31.2011</c:v>
                </c:pt>
                <c:pt idx="1170">
                  <c:v>31.219100000000001</c:v>
                </c:pt>
                <c:pt idx="1171">
                  <c:v>31.239100000000001</c:v>
                </c:pt>
                <c:pt idx="1172">
                  <c:v>31.265499999999999</c:v>
                </c:pt>
                <c:pt idx="1173">
                  <c:v>31.285299999999999</c:v>
                </c:pt>
                <c:pt idx="1174">
                  <c:v>31.3093</c:v>
                </c:pt>
                <c:pt idx="1175">
                  <c:v>31.3307</c:v>
                </c:pt>
                <c:pt idx="1176">
                  <c:v>31.352699999999999</c:v>
                </c:pt>
                <c:pt idx="1177">
                  <c:v>31.372199999999999</c:v>
                </c:pt>
                <c:pt idx="1178">
                  <c:v>31.387</c:v>
                </c:pt>
                <c:pt idx="1179">
                  <c:v>31.408100000000001</c:v>
                </c:pt>
                <c:pt idx="1180">
                  <c:v>31.445399999999999</c:v>
                </c:pt>
                <c:pt idx="1181">
                  <c:v>31.471299999999999</c:v>
                </c:pt>
                <c:pt idx="1182">
                  <c:v>31.497900000000001</c:v>
                </c:pt>
                <c:pt idx="1183">
                  <c:v>31.513000000000002</c:v>
                </c:pt>
                <c:pt idx="1184">
                  <c:v>31.536300000000001</c:v>
                </c:pt>
                <c:pt idx="1185">
                  <c:v>31.5654</c:v>
                </c:pt>
                <c:pt idx="1186">
                  <c:v>31.585899999999999</c:v>
                </c:pt>
                <c:pt idx="1187">
                  <c:v>31.609500000000001</c:v>
                </c:pt>
                <c:pt idx="1188">
                  <c:v>31.633199999999999</c:v>
                </c:pt>
                <c:pt idx="1189">
                  <c:v>31.650700000000001</c:v>
                </c:pt>
                <c:pt idx="1190">
                  <c:v>31.675699999999999</c:v>
                </c:pt>
                <c:pt idx="1191">
                  <c:v>31.694199999999999</c:v>
                </c:pt>
                <c:pt idx="1192">
                  <c:v>31.718</c:v>
                </c:pt>
                <c:pt idx="1193">
                  <c:v>31.7303</c:v>
                </c:pt>
                <c:pt idx="1194">
                  <c:v>31.756799999999998</c:v>
                </c:pt>
                <c:pt idx="1195">
                  <c:v>31.778300000000002</c:v>
                </c:pt>
                <c:pt idx="1196">
                  <c:v>31.802800000000001</c:v>
                </c:pt>
                <c:pt idx="1197">
                  <c:v>31.826499999999999</c:v>
                </c:pt>
                <c:pt idx="1198">
                  <c:v>31.848400000000002</c:v>
                </c:pt>
                <c:pt idx="1199">
                  <c:v>31.885899999999999</c:v>
                </c:pt>
                <c:pt idx="1200">
                  <c:v>31.915199999999999</c:v>
                </c:pt>
                <c:pt idx="1201">
                  <c:v>31.9376</c:v>
                </c:pt>
                <c:pt idx="1202">
                  <c:v>31.958500000000001</c:v>
                </c:pt>
                <c:pt idx="1203">
                  <c:v>31.981200000000001</c:v>
                </c:pt>
                <c:pt idx="1204">
                  <c:v>32.000500000000002</c:v>
                </c:pt>
                <c:pt idx="1205">
                  <c:v>32.024900000000002</c:v>
                </c:pt>
                <c:pt idx="1206">
                  <c:v>32.057299999999998</c:v>
                </c:pt>
                <c:pt idx="1207">
                  <c:v>32.069000000000003</c:v>
                </c:pt>
                <c:pt idx="1208">
                  <c:v>32.086100000000002</c:v>
                </c:pt>
                <c:pt idx="1209">
                  <c:v>32.109000000000002</c:v>
                </c:pt>
                <c:pt idx="1210">
                  <c:v>32.132599999999996</c:v>
                </c:pt>
                <c:pt idx="1211">
                  <c:v>32.154000000000003</c:v>
                </c:pt>
                <c:pt idx="1212">
                  <c:v>32.171199999999999</c:v>
                </c:pt>
                <c:pt idx="1213">
                  <c:v>32.209400000000002</c:v>
                </c:pt>
                <c:pt idx="1214">
                  <c:v>32.231699999999996</c:v>
                </c:pt>
                <c:pt idx="1215">
                  <c:v>32.251899999999999</c:v>
                </c:pt>
                <c:pt idx="1216">
                  <c:v>32.272300000000001</c:v>
                </c:pt>
                <c:pt idx="1217">
                  <c:v>32.292099999999998</c:v>
                </c:pt>
                <c:pt idx="1218">
                  <c:v>32.321100000000001</c:v>
                </c:pt>
                <c:pt idx="1219">
                  <c:v>32.339599999999997</c:v>
                </c:pt>
                <c:pt idx="1220">
                  <c:v>32.360999999999997</c:v>
                </c:pt>
                <c:pt idx="1221">
                  <c:v>32.379300000000001</c:v>
                </c:pt>
                <c:pt idx="1222">
                  <c:v>32.4148</c:v>
                </c:pt>
                <c:pt idx="1223">
                  <c:v>32.446100000000001</c:v>
                </c:pt>
                <c:pt idx="1224">
                  <c:v>32.464799999999997</c:v>
                </c:pt>
                <c:pt idx="1225">
                  <c:v>32.4816</c:v>
                </c:pt>
                <c:pt idx="1226">
                  <c:v>32.491599999999998</c:v>
                </c:pt>
                <c:pt idx="1227">
                  <c:v>32.51</c:v>
                </c:pt>
                <c:pt idx="1228">
                  <c:v>32.536700000000003</c:v>
                </c:pt>
                <c:pt idx="1229">
                  <c:v>32.563400000000001</c:v>
                </c:pt>
                <c:pt idx="1230">
                  <c:v>32.585599999999999</c:v>
                </c:pt>
                <c:pt idx="1231">
                  <c:v>32.605200000000004</c:v>
                </c:pt>
                <c:pt idx="1232">
                  <c:v>32.626800000000003</c:v>
                </c:pt>
                <c:pt idx="1233">
                  <c:v>32.650700000000001</c:v>
                </c:pt>
                <c:pt idx="1234">
                  <c:v>32.671100000000003</c:v>
                </c:pt>
                <c:pt idx="1235">
                  <c:v>32.703899999999997</c:v>
                </c:pt>
                <c:pt idx="1236">
                  <c:v>32.721299999999999</c:v>
                </c:pt>
                <c:pt idx="1237">
                  <c:v>32.754300000000001</c:v>
                </c:pt>
                <c:pt idx="1238">
                  <c:v>32.772199999999998</c:v>
                </c:pt>
                <c:pt idx="1239">
                  <c:v>32.791400000000003</c:v>
                </c:pt>
                <c:pt idx="1240">
                  <c:v>32.818399999999997</c:v>
                </c:pt>
                <c:pt idx="1241">
                  <c:v>32.837899999999998</c:v>
                </c:pt>
                <c:pt idx="1242">
                  <c:v>32.860900000000001</c:v>
                </c:pt>
                <c:pt idx="1243">
                  <c:v>32.887500000000003</c:v>
                </c:pt>
                <c:pt idx="1244">
                  <c:v>32.900199999999998</c:v>
                </c:pt>
                <c:pt idx="1245">
                  <c:v>32.9298</c:v>
                </c:pt>
                <c:pt idx="1246">
                  <c:v>32.950600000000001</c:v>
                </c:pt>
                <c:pt idx="1247">
                  <c:v>32.974899999999998</c:v>
                </c:pt>
                <c:pt idx="1248">
                  <c:v>32.994900000000001</c:v>
                </c:pt>
                <c:pt idx="1249">
                  <c:v>33.0244</c:v>
                </c:pt>
                <c:pt idx="1250">
                  <c:v>33.045400000000001</c:v>
                </c:pt>
                <c:pt idx="1251">
                  <c:v>33.069699999999997</c:v>
                </c:pt>
                <c:pt idx="1252">
                  <c:v>33.088500000000003</c:v>
                </c:pt>
                <c:pt idx="1253">
                  <c:v>33.101999999999997</c:v>
                </c:pt>
                <c:pt idx="1254">
                  <c:v>33.134599999999999</c:v>
                </c:pt>
                <c:pt idx="1255">
                  <c:v>33.164900000000003</c:v>
                </c:pt>
                <c:pt idx="1256">
                  <c:v>33.197299999999998</c:v>
                </c:pt>
                <c:pt idx="1257">
                  <c:v>33.2226</c:v>
                </c:pt>
                <c:pt idx="1258">
                  <c:v>33.246600000000001</c:v>
                </c:pt>
                <c:pt idx="1259">
                  <c:v>33.268900000000002</c:v>
                </c:pt>
                <c:pt idx="1260">
                  <c:v>33.291600000000003</c:v>
                </c:pt>
                <c:pt idx="1261">
                  <c:v>33.314300000000003</c:v>
                </c:pt>
                <c:pt idx="1262">
                  <c:v>33.334299999999999</c:v>
                </c:pt>
                <c:pt idx="1263">
                  <c:v>33.356499999999997</c:v>
                </c:pt>
                <c:pt idx="1264">
                  <c:v>33.3842</c:v>
                </c:pt>
                <c:pt idx="1265">
                  <c:v>33.412199999999999</c:v>
                </c:pt>
                <c:pt idx="1266">
                  <c:v>33.431899999999999</c:v>
                </c:pt>
                <c:pt idx="1267">
                  <c:v>33.4495</c:v>
                </c:pt>
                <c:pt idx="1268">
                  <c:v>33.49</c:v>
                </c:pt>
                <c:pt idx="1269">
                  <c:v>33.508200000000002</c:v>
                </c:pt>
                <c:pt idx="1270">
                  <c:v>33.534700000000001</c:v>
                </c:pt>
                <c:pt idx="1271">
                  <c:v>33.571300000000001</c:v>
                </c:pt>
                <c:pt idx="1272">
                  <c:v>33.594299999999997</c:v>
                </c:pt>
                <c:pt idx="1273">
                  <c:v>33.612499999999997</c:v>
                </c:pt>
                <c:pt idx="1274">
                  <c:v>33.646099999999997</c:v>
                </c:pt>
                <c:pt idx="1275">
                  <c:v>33.681899999999999</c:v>
                </c:pt>
                <c:pt idx="1276">
                  <c:v>33.705399999999997</c:v>
                </c:pt>
                <c:pt idx="1277">
                  <c:v>33.718299999999999</c:v>
                </c:pt>
                <c:pt idx="1278">
                  <c:v>33.733899999999998</c:v>
                </c:pt>
                <c:pt idx="1279">
                  <c:v>33.755800000000001</c:v>
                </c:pt>
                <c:pt idx="1280">
                  <c:v>33.779400000000003</c:v>
                </c:pt>
                <c:pt idx="1281">
                  <c:v>33.797699999999999</c:v>
                </c:pt>
                <c:pt idx="1282">
                  <c:v>33.818899999999999</c:v>
                </c:pt>
                <c:pt idx="1283">
                  <c:v>33.830300000000001</c:v>
                </c:pt>
                <c:pt idx="1284">
                  <c:v>33.850200000000001</c:v>
                </c:pt>
                <c:pt idx="1285">
                  <c:v>33.872999999999998</c:v>
                </c:pt>
                <c:pt idx="1286">
                  <c:v>33.8964</c:v>
                </c:pt>
                <c:pt idx="1287">
                  <c:v>33.924399999999999</c:v>
                </c:pt>
                <c:pt idx="1288">
                  <c:v>33.944200000000002</c:v>
                </c:pt>
                <c:pt idx="1289">
                  <c:v>33.966999999999999</c:v>
                </c:pt>
                <c:pt idx="1290">
                  <c:v>33.983600000000003</c:v>
                </c:pt>
                <c:pt idx="1291">
                  <c:v>34.000399999999999</c:v>
                </c:pt>
                <c:pt idx="1292">
                  <c:v>34.025700000000001</c:v>
                </c:pt>
                <c:pt idx="1293">
                  <c:v>34.049700000000001</c:v>
                </c:pt>
                <c:pt idx="1294">
                  <c:v>34.081699999999998</c:v>
                </c:pt>
                <c:pt idx="1295">
                  <c:v>34.103999999999999</c:v>
                </c:pt>
                <c:pt idx="1296">
                  <c:v>34.120899999999999</c:v>
                </c:pt>
                <c:pt idx="1297">
                  <c:v>34.134999999999998</c:v>
                </c:pt>
                <c:pt idx="1298">
                  <c:v>34.163899999999998</c:v>
                </c:pt>
                <c:pt idx="1299">
                  <c:v>34.194699999999997</c:v>
                </c:pt>
                <c:pt idx="1300">
                  <c:v>34.209299999999999</c:v>
                </c:pt>
                <c:pt idx="1301">
                  <c:v>34.236899999999999</c:v>
                </c:pt>
                <c:pt idx="1302">
                  <c:v>34.2545</c:v>
                </c:pt>
                <c:pt idx="1303">
                  <c:v>34.283099999999997</c:v>
                </c:pt>
                <c:pt idx="1304">
                  <c:v>34.315399999999997</c:v>
                </c:pt>
                <c:pt idx="1305">
                  <c:v>34.342100000000002</c:v>
                </c:pt>
                <c:pt idx="1306">
                  <c:v>34.360100000000003</c:v>
                </c:pt>
                <c:pt idx="1307">
                  <c:v>34.379899999999999</c:v>
                </c:pt>
                <c:pt idx="1308">
                  <c:v>34.406399999999998</c:v>
                </c:pt>
                <c:pt idx="1309">
                  <c:v>34.431899999999999</c:v>
                </c:pt>
                <c:pt idx="1310">
                  <c:v>34.457099999999997</c:v>
                </c:pt>
                <c:pt idx="1311">
                  <c:v>34.477699999999999</c:v>
                </c:pt>
                <c:pt idx="1312">
                  <c:v>34.496499999999997</c:v>
                </c:pt>
                <c:pt idx="1313">
                  <c:v>34.514800000000001</c:v>
                </c:pt>
                <c:pt idx="1314">
                  <c:v>34.535299999999999</c:v>
                </c:pt>
                <c:pt idx="1315">
                  <c:v>34.560699999999997</c:v>
                </c:pt>
                <c:pt idx="1316">
                  <c:v>34.591999999999999</c:v>
                </c:pt>
                <c:pt idx="1317">
                  <c:v>34.607799999999997</c:v>
                </c:pt>
                <c:pt idx="1318">
                  <c:v>34.645299999999999</c:v>
                </c:pt>
                <c:pt idx="1319">
                  <c:v>34.680900000000001</c:v>
                </c:pt>
                <c:pt idx="1320">
                  <c:v>34.701700000000002</c:v>
                </c:pt>
                <c:pt idx="1321">
                  <c:v>34.7395</c:v>
                </c:pt>
                <c:pt idx="1322">
                  <c:v>34.767099999999999</c:v>
                </c:pt>
                <c:pt idx="1323">
                  <c:v>34.795299999999997</c:v>
                </c:pt>
                <c:pt idx="1324">
                  <c:v>34.816499999999998</c:v>
                </c:pt>
                <c:pt idx="1325">
                  <c:v>34.836100000000002</c:v>
                </c:pt>
                <c:pt idx="1326">
                  <c:v>34.855400000000003</c:v>
                </c:pt>
                <c:pt idx="1327">
                  <c:v>34.882599999999996</c:v>
                </c:pt>
                <c:pt idx="1328">
                  <c:v>34.901499999999999</c:v>
                </c:pt>
                <c:pt idx="1329">
                  <c:v>34.9373</c:v>
                </c:pt>
                <c:pt idx="1330">
                  <c:v>34.950099999999999</c:v>
                </c:pt>
                <c:pt idx="1331">
                  <c:v>34.970999999999997</c:v>
                </c:pt>
                <c:pt idx="1332">
                  <c:v>35.001199999999997</c:v>
                </c:pt>
                <c:pt idx="1333">
                  <c:v>35.020299999999999</c:v>
                </c:pt>
                <c:pt idx="1334">
                  <c:v>35.044199999999996</c:v>
                </c:pt>
                <c:pt idx="1335">
                  <c:v>35.067700000000002</c:v>
                </c:pt>
                <c:pt idx="1336">
                  <c:v>35.095999999999997</c:v>
                </c:pt>
                <c:pt idx="1337">
                  <c:v>35.115099999999998</c:v>
                </c:pt>
                <c:pt idx="1338">
                  <c:v>35.150799999999997</c:v>
                </c:pt>
                <c:pt idx="1339">
                  <c:v>35.175899999999999</c:v>
                </c:pt>
                <c:pt idx="1340">
                  <c:v>35.200000000000003</c:v>
                </c:pt>
                <c:pt idx="1341">
                  <c:v>35.235700000000001</c:v>
                </c:pt>
                <c:pt idx="1342">
                  <c:v>35.272799999999997</c:v>
                </c:pt>
                <c:pt idx="1343">
                  <c:v>35.301900000000003</c:v>
                </c:pt>
                <c:pt idx="1344">
                  <c:v>35.323500000000003</c:v>
                </c:pt>
                <c:pt idx="1345">
                  <c:v>35.341999999999999</c:v>
                </c:pt>
                <c:pt idx="1346">
                  <c:v>35.360700000000001</c:v>
                </c:pt>
                <c:pt idx="1347">
                  <c:v>35.392099999999999</c:v>
                </c:pt>
                <c:pt idx="1348">
                  <c:v>35.417000000000002</c:v>
                </c:pt>
                <c:pt idx="1349">
                  <c:v>35.436500000000002</c:v>
                </c:pt>
                <c:pt idx="1350">
                  <c:v>35.461500000000001</c:v>
                </c:pt>
                <c:pt idx="1351">
                  <c:v>35.484900000000003</c:v>
                </c:pt>
                <c:pt idx="1352">
                  <c:v>35.513300000000001</c:v>
                </c:pt>
                <c:pt idx="1353">
                  <c:v>35.546399999999998</c:v>
                </c:pt>
                <c:pt idx="1354">
                  <c:v>35.5779</c:v>
                </c:pt>
                <c:pt idx="1355">
                  <c:v>35.611199999999997</c:v>
                </c:pt>
                <c:pt idx="1356">
                  <c:v>35.640500000000003</c:v>
                </c:pt>
                <c:pt idx="1357">
                  <c:v>35.671399999999998</c:v>
                </c:pt>
                <c:pt idx="1358">
                  <c:v>35.692399999999999</c:v>
                </c:pt>
                <c:pt idx="1359">
                  <c:v>35.7273</c:v>
                </c:pt>
                <c:pt idx="1360">
                  <c:v>35.746299999999998</c:v>
                </c:pt>
                <c:pt idx="1361">
                  <c:v>35.767899999999997</c:v>
                </c:pt>
                <c:pt idx="1362">
                  <c:v>35.7883</c:v>
                </c:pt>
                <c:pt idx="1363">
                  <c:v>35.805</c:v>
                </c:pt>
                <c:pt idx="1364">
                  <c:v>35.83</c:v>
                </c:pt>
                <c:pt idx="1365">
                  <c:v>35.848700000000001</c:v>
                </c:pt>
                <c:pt idx="1366">
                  <c:v>35.874299999999998</c:v>
                </c:pt>
                <c:pt idx="1367">
                  <c:v>35.9024</c:v>
                </c:pt>
                <c:pt idx="1368">
                  <c:v>35.926000000000002</c:v>
                </c:pt>
                <c:pt idx="1369">
                  <c:v>35.956600000000002</c:v>
                </c:pt>
                <c:pt idx="1370">
                  <c:v>35.981900000000003</c:v>
                </c:pt>
                <c:pt idx="1371">
                  <c:v>36.0105</c:v>
                </c:pt>
                <c:pt idx="1372">
                  <c:v>36.038600000000002</c:v>
                </c:pt>
                <c:pt idx="1373">
                  <c:v>36.066499999999998</c:v>
                </c:pt>
                <c:pt idx="1374">
                  <c:v>36.104100000000003</c:v>
                </c:pt>
                <c:pt idx="1375">
                  <c:v>36.1205</c:v>
                </c:pt>
                <c:pt idx="1376">
                  <c:v>36.144599999999997</c:v>
                </c:pt>
                <c:pt idx="1377">
                  <c:v>36.183</c:v>
                </c:pt>
                <c:pt idx="1378">
                  <c:v>36.208199999999998</c:v>
                </c:pt>
                <c:pt idx="1379">
                  <c:v>36.236899999999999</c:v>
                </c:pt>
                <c:pt idx="1380">
                  <c:v>36.258000000000003</c:v>
                </c:pt>
                <c:pt idx="1381">
                  <c:v>36.284199999999998</c:v>
                </c:pt>
                <c:pt idx="1382">
                  <c:v>36.319099999999999</c:v>
                </c:pt>
                <c:pt idx="1383">
                  <c:v>36.348799999999997</c:v>
                </c:pt>
                <c:pt idx="1384">
                  <c:v>36.377600000000001</c:v>
                </c:pt>
                <c:pt idx="1385">
                  <c:v>36.423400000000001</c:v>
                </c:pt>
                <c:pt idx="1386">
                  <c:v>36.447099999999999</c:v>
                </c:pt>
                <c:pt idx="1387">
                  <c:v>36.465400000000002</c:v>
                </c:pt>
                <c:pt idx="1388">
                  <c:v>36.484099999999998</c:v>
                </c:pt>
                <c:pt idx="1389">
                  <c:v>36.518999999999998</c:v>
                </c:pt>
                <c:pt idx="1390">
                  <c:v>36.5441</c:v>
                </c:pt>
                <c:pt idx="1391">
                  <c:v>36.570500000000003</c:v>
                </c:pt>
                <c:pt idx="1392">
                  <c:v>36.598700000000001</c:v>
                </c:pt>
                <c:pt idx="1393">
                  <c:v>36.625700000000002</c:v>
                </c:pt>
                <c:pt idx="1394">
                  <c:v>36.661299999999997</c:v>
                </c:pt>
                <c:pt idx="1395">
                  <c:v>36.676400000000001</c:v>
                </c:pt>
                <c:pt idx="1396">
                  <c:v>36.700299999999999</c:v>
                </c:pt>
                <c:pt idx="1397">
                  <c:v>36.727699999999999</c:v>
                </c:pt>
                <c:pt idx="1398">
                  <c:v>36.748100000000001</c:v>
                </c:pt>
                <c:pt idx="1399">
                  <c:v>36.778199999999998</c:v>
                </c:pt>
                <c:pt idx="1400">
                  <c:v>36.8035</c:v>
                </c:pt>
                <c:pt idx="1401">
                  <c:v>36.834600000000002</c:v>
                </c:pt>
                <c:pt idx="1402">
                  <c:v>36.8596</c:v>
                </c:pt>
                <c:pt idx="1403">
                  <c:v>36.888300000000001</c:v>
                </c:pt>
                <c:pt idx="1404">
                  <c:v>36.911799999999999</c:v>
                </c:pt>
                <c:pt idx="1405">
                  <c:v>36.944299999999998</c:v>
                </c:pt>
                <c:pt idx="1406">
                  <c:v>36.973100000000002</c:v>
                </c:pt>
                <c:pt idx="1407">
                  <c:v>37.002899999999997</c:v>
                </c:pt>
                <c:pt idx="1408">
                  <c:v>37.021299999999997</c:v>
                </c:pt>
                <c:pt idx="1409">
                  <c:v>37.039099999999998</c:v>
                </c:pt>
                <c:pt idx="1410">
                  <c:v>37.072000000000003</c:v>
                </c:pt>
                <c:pt idx="1411">
                  <c:v>37.095100000000002</c:v>
                </c:pt>
                <c:pt idx="1412">
                  <c:v>37.129600000000003</c:v>
                </c:pt>
                <c:pt idx="1413">
                  <c:v>37.1601</c:v>
                </c:pt>
                <c:pt idx="1414">
                  <c:v>37.182200000000002</c:v>
                </c:pt>
                <c:pt idx="1415">
                  <c:v>37.203200000000002</c:v>
                </c:pt>
                <c:pt idx="1416">
                  <c:v>37.222799999999999</c:v>
                </c:pt>
                <c:pt idx="1417">
                  <c:v>37.2498</c:v>
                </c:pt>
                <c:pt idx="1418">
                  <c:v>37.279899999999998</c:v>
                </c:pt>
                <c:pt idx="1419">
                  <c:v>37.3217</c:v>
                </c:pt>
                <c:pt idx="1420">
                  <c:v>37.352899999999998</c:v>
                </c:pt>
                <c:pt idx="1421">
                  <c:v>37.380699999999997</c:v>
                </c:pt>
                <c:pt idx="1422">
                  <c:v>37.405799999999999</c:v>
                </c:pt>
                <c:pt idx="1423">
                  <c:v>37.438699999999997</c:v>
                </c:pt>
                <c:pt idx="1424">
                  <c:v>37.474899999999998</c:v>
                </c:pt>
                <c:pt idx="1425">
                  <c:v>37.502699999999997</c:v>
                </c:pt>
                <c:pt idx="1426">
                  <c:v>37.547400000000003</c:v>
                </c:pt>
                <c:pt idx="1427">
                  <c:v>37.567999999999998</c:v>
                </c:pt>
                <c:pt idx="1428">
                  <c:v>37.582099999999997</c:v>
                </c:pt>
                <c:pt idx="1429">
                  <c:v>37.607399999999998</c:v>
                </c:pt>
                <c:pt idx="1430">
                  <c:v>37.628</c:v>
                </c:pt>
                <c:pt idx="1431">
                  <c:v>37.6541</c:v>
                </c:pt>
                <c:pt idx="1432">
                  <c:v>37.682400000000001</c:v>
                </c:pt>
                <c:pt idx="1433">
                  <c:v>37.706899999999997</c:v>
                </c:pt>
                <c:pt idx="1434">
                  <c:v>37.7376</c:v>
                </c:pt>
                <c:pt idx="1435">
                  <c:v>37.757399999999997</c:v>
                </c:pt>
                <c:pt idx="1436">
                  <c:v>37.787700000000001</c:v>
                </c:pt>
                <c:pt idx="1437">
                  <c:v>37.819099999999999</c:v>
                </c:pt>
                <c:pt idx="1438">
                  <c:v>37.841099999999997</c:v>
                </c:pt>
                <c:pt idx="1439">
                  <c:v>37.871600000000001</c:v>
                </c:pt>
                <c:pt idx="1440">
                  <c:v>37.893700000000003</c:v>
                </c:pt>
                <c:pt idx="1441">
                  <c:v>37.923099999999998</c:v>
                </c:pt>
                <c:pt idx="1442">
                  <c:v>37.943899999999999</c:v>
                </c:pt>
                <c:pt idx="1443">
                  <c:v>37.963200000000001</c:v>
                </c:pt>
                <c:pt idx="1444">
                  <c:v>37.9983</c:v>
                </c:pt>
                <c:pt idx="1445">
                  <c:v>38.021299999999997</c:v>
                </c:pt>
                <c:pt idx="1446">
                  <c:v>38.039499999999997</c:v>
                </c:pt>
                <c:pt idx="1447">
                  <c:v>38.068399999999997</c:v>
                </c:pt>
                <c:pt idx="1448">
                  <c:v>38.096800000000002</c:v>
                </c:pt>
                <c:pt idx="1449">
                  <c:v>38.122900000000001</c:v>
                </c:pt>
                <c:pt idx="1450">
                  <c:v>38.149500000000003</c:v>
                </c:pt>
                <c:pt idx="1451">
                  <c:v>38.185400000000001</c:v>
                </c:pt>
                <c:pt idx="1452">
                  <c:v>38.205399999999997</c:v>
                </c:pt>
                <c:pt idx="1453">
                  <c:v>38.232599999999998</c:v>
                </c:pt>
                <c:pt idx="1454">
                  <c:v>38.260199999999998</c:v>
                </c:pt>
                <c:pt idx="1455">
                  <c:v>38.283700000000003</c:v>
                </c:pt>
                <c:pt idx="1456">
                  <c:v>38.307499999999997</c:v>
                </c:pt>
                <c:pt idx="1457">
                  <c:v>38.331099999999999</c:v>
                </c:pt>
                <c:pt idx="1458">
                  <c:v>38.363500000000002</c:v>
                </c:pt>
                <c:pt idx="1459">
                  <c:v>38.392200000000003</c:v>
                </c:pt>
                <c:pt idx="1460">
                  <c:v>38.415700000000001</c:v>
                </c:pt>
                <c:pt idx="1461">
                  <c:v>38.439</c:v>
                </c:pt>
                <c:pt idx="1462">
                  <c:v>38.466299999999997</c:v>
                </c:pt>
                <c:pt idx="1463">
                  <c:v>38.496699999999997</c:v>
                </c:pt>
                <c:pt idx="1464">
                  <c:v>38.521999999999998</c:v>
                </c:pt>
                <c:pt idx="1465">
                  <c:v>38.548099999999998</c:v>
                </c:pt>
                <c:pt idx="1466">
                  <c:v>38.572800000000001</c:v>
                </c:pt>
                <c:pt idx="1467">
                  <c:v>38.596299999999999</c:v>
                </c:pt>
                <c:pt idx="1468">
                  <c:v>38.633800000000001</c:v>
                </c:pt>
                <c:pt idx="1469">
                  <c:v>38.656599999999997</c:v>
                </c:pt>
                <c:pt idx="1470">
                  <c:v>38.683799999999998</c:v>
                </c:pt>
                <c:pt idx="1471">
                  <c:v>38.715800000000002</c:v>
                </c:pt>
                <c:pt idx="1472">
                  <c:v>38.754399999999997</c:v>
                </c:pt>
                <c:pt idx="1473">
                  <c:v>38.788400000000003</c:v>
                </c:pt>
                <c:pt idx="1474">
                  <c:v>38.815600000000003</c:v>
                </c:pt>
                <c:pt idx="1475">
                  <c:v>38.858499999999999</c:v>
                </c:pt>
                <c:pt idx="1476">
                  <c:v>38.874899999999997</c:v>
                </c:pt>
                <c:pt idx="1477">
                  <c:v>38.922199999999997</c:v>
                </c:pt>
                <c:pt idx="1478">
                  <c:v>38.958399999999997</c:v>
                </c:pt>
                <c:pt idx="1479">
                  <c:v>38.994100000000003</c:v>
                </c:pt>
                <c:pt idx="1480">
                  <c:v>39.025100000000002</c:v>
                </c:pt>
                <c:pt idx="1481">
                  <c:v>39.049799999999998</c:v>
                </c:pt>
                <c:pt idx="1482">
                  <c:v>39.071100000000001</c:v>
                </c:pt>
                <c:pt idx="1483">
                  <c:v>39.0901</c:v>
                </c:pt>
                <c:pt idx="1484">
                  <c:v>39.116799999999998</c:v>
                </c:pt>
                <c:pt idx="1485">
                  <c:v>39.135300000000001</c:v>
                </c:pt>
                <c:pt idx="1486">
                  <c:v>39.152500000000003</c:v>
                </c:pt>
                <c:pt idx="1487">
                  <c:v>39.185699999999997</c:v>
                </c:pt>
                <c:pt idx="1488">
                  <c:v>39.209600000000002</c:v>
                </c:pt>
                <c:pt idx="1489">
                  <c:v>39.236600000000003</c:v>
                </c:pt>
                <c:pt idx="1490">
                  <c:v>39.272199999999998</c:v>
                </c:pt>
                <c:pt idx="1491">
                  <c:v>39.295200000000001</c:v>
                </c:pt>
                <c:pt idx="1492">
                  <c:v>39.327399999999997</c:v>
                </c:pt>
                <c:pt idx="1493">
                  <c:v>39.3611</c:v>
                </c:pt>
                <c:pt idx="1494">
                  <c:v>39.377400000000002</c:v>
                </c:pt>
                <c:pt idx="1495">
                  <c:v>39.4026</c:v>
                </c:pt>
                <c:pt idx="1496">
                  <c:v>39.441699999999997</c:v>
                </c:pt>
                <c:pt idx="1497">
                  <c:v>39.466799999999999</c:v>
                </c:pt>
                <c:pt idx="1498">
                  <c:v>39.499699999999997</c:v>
                </c:pt>
                <c:pt idx="1499">
                  <c:v>39.519799999999996</c:v>
                </c:pt>
                <c:pt idx="1500">
                  <c:v>39.550899999999999</c:v>
                </c:pt>
                <c:pt idx="1501">
                  <c:v>39.5779</c:v>
                </c:pt>
                <c:pt idx="1502">
                  <c:v>39.603400000000001</c:v>
                </c:pt>
                <c:pt idx="1503">
                  <c:v>39.646700000000003</c:v>
                </c:pt>
                <c:pt idx="1504">
                  <c:v>39.674399999999999</c:v>
                </c:pt>
                <c:pt idx="1505">
                  <c:v>39.6995</c:v>
                </c:pt>
                <c:pt idx="1506">
                  <c:v>39.727200000000003</c:v>
                </c:pt>
                <c:pt idx="1507">
                  <c:v>39.748100000000001</c:v>
                </c:pt>
                <c:pt idx="1508">
                  <c:v>39.768999999999998</c:v>
                </c:pt>
                <c:pt idx="1509">
                  <c:v>39.793999999999997</c:v>
                </c:pt>
                <c:pt idx="1510">
                  <c:v>39.817399999999999</c:v>
                </c:pt>
                <c:pt idx="1511">
                  <c:v>39.838000000000001</c:v>
                </c:pt>
                <c:pt idx="1512">
                  <c:v>39.8703</c:v>
                </c:pt>
                <c:pt idx="1513">
                  <c:v>39.903300000000002</c:v>
                </c:pt>
                <c:pt idx="1514">
                  <c:v>39.939500000000002</c:v>
                </c:pt>
                <c:pt idx="1515">
                  <c:v>39.974299999999999</c:v>
                </c:pt>
                <c:pt idx="1516">
                  <c:v>40.019300000000001</c:v>
                </c:pt>
                <c:pt idx="1517">
                  <c:v>40.050899999999999</c:v>
                </c:pt>
                <c:pt idx="1518">
                  <c:v>40.085999999999999</c:v>
                </c:pt>
                <c:pt idx="1519">
                  <c:v>40.101999999999997</c:v>
                </c:pt>
                <c:pt idx="1520">
                  <c:v>40.134900000000002</c:v>
                </c:pt>
                <c:pt idx="1521">
                  <c:v>40.161200000000001</c:v>
                </c:pt>
                <c:pt idx="1522">
                  <c:v>40.187399999999997</c:v>
                </c:pt>
                <c:pt idx="1523">
                  <c:v>40.214599999999997</c:v>
                </c:pt>
                <c:pt idx="1524">
                  <c:v>40.247300000000003</c:v>
                </c:pt>
                <c:pt idx="1525">
                  <c:v>40.279499999999999</c:v>
                </c:pt>
                <c:pt idx="1526">
                  <c:v>40.307699999999997</c:v>
                </c:pt>
                <c:pt idx="1527">
                  <c:v>40.334299999999999</c:v>
                </c:pt>
                <c:pt idx="1528">
                  <c:v>40.3675</c:v>
                </c:pt>
                <c:pt idx="1529">
                  <c:v>40.391599999999997</c:v>
                </c:pt>
                <c:pt idx="1530">
                  <c:v>40.4163</c:v>
                </c:pt>
                <c:pt idx="1531">
                  <c:v>40.440800000000003</c:v>
                </c:pt>
                <c:pt idx="1532">
                  <c:v>40.471699999999998</c:v>
                </c:pt>
                <c:pt idx="1533">
                  <c:v>40.506799999999998</c:v>
                </c:pt>
                <c:pt idx="1534">
                  <c:v>40.525300000000001</c:v>
                </c:pt>
                <c:pt idx="1535">
                  <c:v>40.555599999999998</c:v>
                </c:pt>
                <c:pt idx="1536">
                  <c:v>40.6004</c:v>
                </c:pt>
                <c:pt idx="1537">
                  <c:v>40.628100000000003</c:v>
                </c:pt>
                <c:pt idx="1538">
                  <c:v>40.656300000000002</c:v>
                </c:pt>
                <c:pt idx="1539">
                  <c:v>40.679200000000002</c:v>
                </c:pt>
                <c:pt idx="1540">
                  <c:v>40.695700000000002</c:v>
                </c:pt>
                <c:pt idx="1541">
                  <c:v>40.727499999999999</c:v>
                </c:pt>
                <c:pt idx="1542">
                  <c:v>40.754800000000003</c:v>
                </c:pt>
                <c:pt idx="1543">
                  <c:v>40.782600000000002</c:v>
                </c:pt>
                <c:pt idx="1544">
                  <c:v>40.813499999999998</c:v>
                </c:pt>
                <c:pt idx="1545">
                  <c:v>40.854700000000001</c:v>
                </c:pt>
                <c:pt idx="1546">
                  <c:v>40.878500000000003</c:v>
                </c:pt>
                <c:pt idx="1547">
                  <c:v>40.915999999999997</c:v>
                </c:pt>
                <c:pt idx="1548">
                  <c:v>40.951599999999999</c:v>
                </c:pt>
                <c:pt idx="1549">
                  <c:v>40.976999999999997</c:v>
                </c:pt>
                <c:pt idx="1550">
                  <c:v>41.017099999999999</c:v>
                </c:pt>
                <c:pt idx="1551">
                  <c:v>41.045900000000003</c:v>
                </c:pt>
                <c:pt idx="1552">
                  <c:v>41.085900000000002</c:v>
                </c:pt>
                <c:pt idx="1553">
                  <c:v>41.121200000000002</c:v>
                </c:pt>
                <c:pt idx="1554">
                  <c:v>41.156700000000001</c:v>
                </c:pt>
                <c:pt idx="1555">
                  <c:v>41.180399999999999</c:v>
                </c:pt>
                <c:pt idx="1556">
                  <c:v>41.2027</c:v>
                </c:pt>
                <c:pt idx="1557">
                  <c:v>41.238</c:v>
                </c:pt>
                <c:pt idx="1558">
                  <c:v>41.270600000000002</c:v>
                </c:pt>
                <c:pt idx="1559">
                  <c:v>41.305900000000001</c:v>
                </c:pt>
                <c:pt idx="1560">
                  <c:v>41.330199999999998</c:v>
                </c:pt>
                <c:pt idx="1561">
                  <c:v>41.359400000000001</c:v>
                </c:pt>
                <c:pt idx="1562">
                  <c:v>41.379100000000001</c:v>
                </c:pt>
                <c:pt idx="1563">
                  <c:v>41.408499999999997</c:v>
                </c:pt>
                <c:pt idx="1564">
                  <c:v>41.430100000000003</c:v>
                </c:pt>
                <c:pt idx="1565">
                  <c:v>41.462699999999998</c:v>
                </c:pt>
                <c:pt idx="1566">
                  <c:v>41.4968</c:v>
                </c:pt>
                <c:pt idx="1567">
                  <c:v>41.517800000000001</c:v>
                </c:pt>
                <c:pt idx="1568">
                  <c:v>41.56</c:v>
                </c:pt>
                <c:pt idx="1569">
                  <c:v>41.582299999999996</c:v>
                </c:pt>
                <c:pt idx="1570">
                  <c:v>41.608899999999998</c:v>
                </c:pt>
                <c:pt idx="1571">
                  <c:v>41.639000000000003</c:v>
                </c:pt>
                <c:pt idx="1572">
                  <c:v>41.664900000000003</c:v>
                </c:pt>
                <c:pt idx="1573">
                  <c:v>41.692500000000003</c:v>
                </c:pt>
                <c:pt idx="1574">
                  <c:v>41.720599999999997</c:v>
                </c:pt>
                <c:pt idx="1575">
                  <c:v>41.7483</c:v>
                </c:pt>
                <c:pt idx="1576">
                  <c:v>41.7744</c:v>
                </c:pt>
                <c:pt idx="1577">
                  <c:v>41.798699999999997</c:v>
                </c:pt>
                <c:pt idx="1578">
                  <c:v>41.829700000000003</c:v>
                </c:pt>
                <c:pt idx="1579">
                  <c:v>41.8474</c:v>
                </c:pt>
                <c:pt idx="1580">
                  <c:v>41.871600000000001</c:v>
                </c:pt>
                <c:pt idx="1581">
                  <c:v>41.9221</c:v>
                </c:pt>
                <c:pt idx="1582">
                  <c:v>41.965200000000003</c:v>
                </c:pt>
                <c:pt idx="1583">
                  <c:v>41.986800000000002</c:v>
                </c:pt>
                <c:pt idx="1584">
                  <c:v>42.011600000000001</c:v>
                </c:pt>
                <c:pt idx="1585">
                  <c:v>42.046100000000003</c:v>
                </c:pt>
                <c:pt idx="1586">
                  <c:v>42.066400000000002</c:v>
                </c:pt>
                <c:pt idx="1587">
                  <c:v>42.084499999999998</c:v>
                </c:pt>
                <c:pt idx="1588">
                  <c:v>42.110799999999998</c:v>
                </c:pt>
                <c:pt idx="1589">
                  <c:v>42.151899999999998</c:v>
                </c:pt>
                <c:pt idx="1590">
                  <c:v>42.193199999999997</c:v>
                </c:pt>
                <c:pt idx="1591">
                  <c:v>42.219099999999997</c:v>
                </c:pt>
                <c:pt idx="1592">
                  <c:v>42.2577</c:v>
                </c:pt>
                <c:pt idx="1593">
                  <c:v>42.286099999999998</c:v>
                </c:pt>
                <c:pt idx="1594">
                  <c:v>42.3322</c:v>
                </c:pt>
                <c:pt idx="1595">
                  <c:v>42.357599999999998</c:v>
                </c:pt>
                <c:pt idx="1596">
                  <c:v>42.39</c:v>
                </c:pt>
                <c:pt idx="1597">
                  <c:v>42.421700000000001</c:v>
                </c:pt>
                <c:pt idx="1598">
                  <c:v>42.475900000000003</c:v>
                </c:pt>
                <c:pt idx="1599">
                  <c:v>42.5032</c:v>
                </c:pt>
                <c:pt idx="1600">
                  <c:v>42.527700000000003</c:v>
                </c:pt>
                <c:pt idx="1601">
                  <c:v>42.555199999999999</c:v>
                </c:pt>
                <c:pt idx="1602">
                  <c:v>42.583399999999997</c:v>
                </c:pt>
                <c:pt idx="1603">
                  <c:v>42.614699999999999</c:v>
                </c:pt>
                <c:pt idx="1604">
                  <c:v>42.645400000000002</c:v>
                </c:pt>
                <c:pt idx="1605">
                  <c:v>42.673900000000003</c:v>
                </c:pt>
                <c:pt idx="1606">
                  <c:v>42.700099999999999</c:v>
                </c:pt>
                <c:pt idx="1607">
                  <c:v>42.7258</c:v>
                </c:pt>
                <c:pt idx="1608">
                  <c:v>42.747900000000001</c:v>
                </c:pt>
                <c:pt idx="1609">
                  <c:v>42.777799999999999</c:v>
                </c:pt>
                <c:pt idx="1610">
                  <c:v>42.808599999999998</c:v>
                </c:pt>
                <c:pt idx="1611">
                  <c:v>42.8429</c:v>
                </c:pt>
                <c:pt idx="1612">
                  <c:v>42.870600000000003</c:v>
                </c:pt>
                <c:pt idx="1613">
                  <c:v>42.9026</c:v>
                </c:pt>
                <c:pt idx="1614">
                  <c:v>42.920099999999998</c:v>
                </c:pt>
                <c:pt idx="1615">
                  <c:v>42.954300000000003</c:v>
                </c:pt>
                <c:pt idx="1616">
                  <c:v>42.976999999999997</c:v>
                </c:pt>
                <c:pt idx="1617">
                  <c:v>43.016100000000002</c:v>
                </c:pt>
                <c:pt idx="1618">
                  <c:v>43.040199999999999</c:v>
                </c:pt>
                <c:pt idx="1619">
                  <c:v>43.069099999999999</c:v>
                </c:pt>
                <c:pt idx="1620">
                  <c:v>43.095100000000002</c:v>
                </c:pt>
                <c:pt idx="1621">
                  <c:v>43.127800000000001</c:v>
                </c:pt>
                <c:pt idx="1622">
                  <c:v>43.159799999999997</c:v>
                </c:pt>
                <c:pt idx="1623">
                  <c:v>43.186799999999998</c:v>
                </c:pt>
                <c:pt idx="1624">
                  <c:v>43.212899999999998</c:v>
                </c:pt>
                <c:pt idx="1625">
                  <c:v>43.273899999999998</c:v>
                </c:pt>
                <c:pt idx="1626">
                  <c:v>43.296799999999998</c:v>
                </c:pt>
                <c:pt idx="1627">
                  <c:v>43.313200000000002</c:v>
                </c:pt>
                <c:pt idx="1628">
                  <c:v>43.342199999999998</c:v>
                </c:pt>
                <c:pt idx="1629">
                  <c:v>43.3735</c:v>
                </c:pt>
                <c:pt idx="1630">
                  <c:v>43.405999999999999</c:v>
                </c:pt>
                <c:pt idx="1631">
                  <c:v>43.431800000000003</c:v>
                </c:pt>
                <c:pt idx="1632">
                  <c:v>43.465400000000002</c:v>
                </c:pt>
                <c:pt idx="1633">
                  <c:v>43.502800000000001</c:v>
                </c:pt>
                <c:pt idx="1634">
                  <c:v>43.550800000000002</c:v>
                </c:pt>
                <c:pt idx="1635">
                  <c:v>43.581600000000002</c:v>
                </c:pt>
                <c:pt idx="1636">
                  <c:v>43.608899999999998</c:v>
                </c:pt>
                <c:pt idx="1637">
                  <c:v>43.636099999999999</c:v>
                </c:pt>
                <c:pt idx="1638">
                  <c:v>43.6736</c:v>
                </c:pt>
                <c:pt idx="1639">
                  <c:v>43.694000000000003</c:v>
                </c:pt>
                <c:pt idx="1640">
                  <c:v>43.714700000000001</c:v>
                </c:pt>
                <c:pt idx="1641">
                  <c:v>43.744300000000003</c:v>
                </c:pt>
                <c:pt idx="1642">
                  <c:v>43.773200000000003</c:v>
                </c:pt>
                <c:pt idx="1643">
                  <c:v>43.8005</c:v>
                </c:pt>
                <c:pt idx="1644">
                  <c:v>43.831299999999999</c:v>
                </c:pt>
                <c:pt idx="1645">
                  <c:v>43.847099999999998</c:v>
                </c:pt>
                <c:pt idx="1646">
                  <c:v>43.887999999999998</c:v>
                </c:pt>
                <c:pt idx="1647">
                  <c:v>43.917400000000001</c:v>
                </c:pt>
                <c:pt idx="1648">
                  <c:v>43.945300000000003</c:v>
                </c:pt>
                <c:pt idx="1649">
                  <c:v>43.991999999999997</c:v>
                </c:pt>
                <c:pt idx="1650">
                  <c:v>44.027200000000001</c:v>
                </c:pt>
                <c:pt idx="1651">
                  <c:v>44.063499999999998</c:v>
                </c:pt>
                <c:pt idx="1652">
                  <c:v>44.100099999999998</c:v>
                </c:pt>
                <c:pt idx="1653">
                  <c:v>44.125599999999999</c:v>
                </c:pt>
                <c:pt idx="1654">
                  <c:v>44.166899999999998</c:v>
                </c:pt>
                <c:pt idx="1655">
                  <c:v>44.192</c:v>
                </c:pt>
                <c:pt idx="1656">
                  <c:v>44.218499999999999</c:v>
                </c:pt>
                <c:pt idx="1657">
                  <c:v>44.259900000000002</c:v>
                </c:pt>
                <c:pt idx="1658">
                  <c:v>44.287999999999997</c:v>
                </c:pt>
                <c:pt idx="1659">
                  <c:v>44.305399999999999</c:v>
                </c:pt>
                <c:pt idx="1660">
                  <c:v>44.331899999999997</c:v>
                </c:pt>
                <c:pt idx="1661">
                  <c:v>44.380600000000001</c:v>
                </c:pt>
                <c:pt idx="1662">
                  <c:v>44.420699999999997</c:v>
                </c:pt>
                <c:pt idx="1663">
                  <c:v>44.460700000000003</c:v>
                </c:pt>
                <c:pt idx="1664">
                  <c:v>44.4876</c:v>
                </c:pt>
                <c:pt idx="1665">
                  <c:v>44.5107</c:v>
                </c:pt>
                <c:pt idx="1666">
                  <c:v>44.551600000000001</c:v>
                </c:pt>
                <c:pt idx="1667">
                  <c:v>44.590499999999999</c:v>
                </c:pt>
                <c:pt idx="1668">
                  <c:v>44.613599999999998</c:v>
                </c:pt>
                <c:pt idx="1669">
                  <c:v>44.647300000000001</c:v>
                </c:pt>
                <c:pt idx="1670">
                  <c:v>44.672699999999999</c:v>
                </c:pt>
                <c:pt idx="1671">
                  <c:v>44.704099999999997</c:v>
                </c:pt>
                <c:pt idx="1672">
                  <c:v>44.7376</c:v>
                </c:pt>
                <c:pt idx="1673">
                  <c:v>44.774299999999997</c:v>
                </c:pt>
                <c:pt idx="1674">
                  <c:v>44.823799999999999</c:v>
                </c:pt>
                <c:pt idx="1675">
                  <c:v>44.859900000000003</c:v>
                </c:pt>
                <c:pt idx="1676">
                  <c:v>44.889400000000002</c:v>
                </c:pt>
                <c:pt idx="1677">
                  <c:v>44.916800000000002</c:v>
                </c:pt>
                <c:pt idx="1678">
                  <c:v>44.949800000000003</c:v>
                </c:pt>
                <c:pt idx="1679">
                  <c:v>44.981900000000003</c:v>
                </c:pt>
                <c:pt idx="1680">
                  <c:v>45.014400000000002</c:v>
                </c:pt>
                <c:pt idx="1681">
                  <c:v>45.034599999999998</c:v>
                </c:pt>
                <c:pt idx="1682">
                  <c:v>45.077100000000002</c:v>
                </c:pt>
                <c:pt idx="1683">
                  <c:v>45.109099999999998</c:v>
                </c:pt>
                <c:pt idx="1684">
                  <c:v>45.140799999999999</c:v>
                </c:pt>
                <c:pt idx="1685">
                  <c:v>45.172400000000003</c:v>
                </c:pt>
                <c:pt idx="1686">
                  <c:v>45.208599999999997</c:v>
                </c:pt>
                <c:pt idx="1687">
                  <c:v>45.241799999999998</c:v>
                </c:pt>
                <c:pt idx="1688">
                  <c:v>45.287500000000001</c:v>
                </c:pt>
                <c:pt idx="1689">
                  <c:v>45.323900000000002</c:v>
                </c:pt>
                <c:pt idx="1690">
                  <c:v>45.357900000000001</c:v>
                </c:pt>
                <c:pt idx="1691">
                  <c:v>45.383400000000002</c:v>
                </c:pt>
                <c:pt idx="1692">
                  <c:v>45.424799999999998</c:v>
                </c:pt>
                <c:pt idx="1693">
                  <c:v>45.461100000000002</c:v>
                </c:pt>
                <c:pt idx="1694">
                  <c:v>45.4923</c:v>
                </c:pt>
                <c:pt idx="1695">
                  <c:v>45.528799999999997</c:v>
                </c:pt>
                <c:pt idx="1696">
                  <c:v>45.5672</c:v>
                </c:pt>
                <c:pt idx="1697">
                  <c:v>45.588099999999997</c:v>
                </c:pt>
                <c:pt idx="1698">
                  <c:v>45.617199999999997</c:v>
                </c:pt>
                <c:pt idx="1699">
                  <c:v>45.650100000000002</c:v>
                </c:pt>
                <c:pt idx="1700">
                  <c:v>45.699100000000001</c:v>
                </c:pt>
                <c:pt idx="1701">
                  <c:v>45.716000000000001</c:v>
                </c:pt>
                <c:pt idx="1702">
                  <c:v>45.744700000000002</c:v>
                </c:pt>
                <c:pt idx="1703">
                  <c:v>45.779400000000003</c:v>
                </c:pt>
                <c:pt idx="1704">
                  <c:v>45.818399999999997</c:v>
                </c:pt>
                <c:pt idx="1705">
                  <c:v>45.848799999999997</c:v>
                </c:pt>
                <c:pt idx="1706">
                  <c:v>45.878599999999999</c:v>
                </c:pt>
                <c:pt idx="1707">
                  <c:v>45.9285</c:v>
                </c:pt>
                <c:pt idx="1708">
                  <c:v>45.955399999999997</c:v>
                </c:pt>
                <c:pt idx="1709">
                  <c:v>45.985500000000002</c:v>
                </c:pt>
                <c:pt idx="1710">
                  <c:v>46.017099999999999</c:v>
                </c:pt>
                <c:pt idx="1711">
                  <c:v>46.056899999999999</c:v>
                </c:pt>
                <c:pt idx="1712">
                  <c:v>46.101700000000001</c:v>
                </c:pt>
                <c:pt idx="1713">
                  <c:v>46.117899999999999</c:v>
                </c:pt>
                <c:pt idx="1714">
                  <c:v>46.148000000000003</c:v>
                </c:pt>
                <c:pt idx="1715">
                  <c:v>46.200699999999998</c:v>
                </c:pt>
                <c:pt idx="1716">
                  <c:v>46.235900000000001</c:v>
                </c:pt>
                <c:pt idx="1717">
                  <c:v>46.273499999999999</c:v>
                </c:pt>
                <c:pt idx="1718">
                  <c:v>46.311799999999998</c:v>
                </c:pt>
                <c:pt idx="1719">
                  <c:v>46.354399999999998</c:v>
                </c:pt>
                <c:pt idx="1720">
                  <c:v>46.402999999999999</c:v>
                </c:pt>
                <c:pt idx="1721">
                  <c:v>46.435099999999998</c:v>
                </c:pt>
                <c:pt idx="1722">
                  <c:v>46.462000000000003</c:v>
                </c:pt>
                <c:pt idx="1723">
                  <c:v>46.514200000000002</c:v>
                </c:pt>
                <c:pt idx="1724">
                  <c:v>46.529000000000003</c:v>
                </c:pt>
                <c:pt idx="1725">
                  <c:v>46.574100000000001</c:v>
                </c:pt>
                <c:pt idx="1726">
                  <c:v>46.609699999999997</c:v>
                </c:pt>
                <c:pt idx="1727">
                  <c:v>46.6492</c:v>
                </c:pt>
                <c:pt idx="1728">
                  <c:v>46.690100000000001</c:v>
                </c:pt>
                <c:pt idx="1729">
                  <c:v>46.723300000000002</c:v>
                </c:pt>
                <c:pt idx="1730">
                  <c:v>46.749499999999998</c:v>
                </c:pt>
                <c:pt idx="1731">
                  <c:v>46.793199999999999</c:v>
                </c:pt>
                <c:pt idx="1732">
                  <c:v>46.832500000000003</c:v>
                </c:pt>
                <c:pt idx="1733">
                  <c:v>46.864800000000002</c:v>
                </c:pt>
                <c:pt idx="1734">
                  <c:v>46.9101</c:v>
                </c:pt>
                <c:pt idx="1735">
                  <c:v>46.9343</c:v>
                </c:pt>
                <c:pt idx="1736">
                  <c:v>46.979700000000001</c:v>
                </c:pt>
                <c:pt idx="1737">
                  <c:v>47.016500000000001</c:v>
                </c:pt>
                <c:pt idx="1738">
                  <c:v>47.065899999999999</c:v>
                </c:pt>
                <c:pt idx="1739">
                  <c:v>47.097499999999997</c:v>
                </c:pt>
                <c:pt idx="1740">
                  <c:v>47.143799999999999</c:v>
                </c:pt>
                <c:pt idx="1741">
                  <c:v>47.170400000000001</c:v>
                </c:pt>
                <c:pt idx="1742">
                  <c:v>47.203200000000002</c:v>
                </c:pt>
                <c:pt idx="1743">
                  <c:v>47.240699999999997</c:v>
                </c:pt>
                <c:pt idx="1744">
                  <c:v>47.286900000000003</c:v>
                </c:pt>
                <c:pt idx="1745">
                  <c:v>47.328000000000003</c:v>
                </c:pt>
                <c:pt idx="1746">
                  <c:v>47.376199999999997</c:v>
                </c:pt>
                <c:pt idx="1747">
                  <c:v>47.4133</c:v>
                </c:pt>
                <c:pt idx="1748">
                  <c:v>47.458199999999998</c:v>
                </c:pt>
                <c:pt idx="1749">
                  <c:v>47.477899999999998</c:v>
                </c:pt>
                <c:pt idx="1750">
                  <c:v>47.527900000000002</c:v>
                </c:pt>
                <c:pt idx="1751">
                  <c:v>47.567</c:v>
                </c:pt>
                <c:pt idx="1752">
                  <c:v>47.581200000000003</c:v>
                </c:pt>
                <c:pt idx="1753">
                  <c:v>47.623699999999999</c:v>
                </c:pt>
                <c:pt idx="1754">
                  <c:v>47.654800000000002</c:v>
                </c:pt>
                <c:pt idx="1755">
                  <c:v>47.692599999999999</c:v>
                </c:pt>
                <c:pt idx="1756">
                  <c:v>47.718000000000004</c:v>
                </c:pt>
                <c:pt idx="1757">
                  <c:v>47.738300000000002</c:v>
                </c:pt>
                <c:pt idx="1758">
                  <c:v>47.771000000000001</c:v>
                </c:pt>
                <c:pt idx="1759">
                  <c:v>47.795299999999997</c:v>
                </c:pt>
                <c:pt idx="1760">
                  <c:v>47.855899999999998</c:v>
                </c:pt>
                <c:pt idx="1761">
                  <c:v>47.892899999999997</c:v>
                </c:pt>
                <c:pt idx="1762">
                  <c:v>47.945999999999998</c:v>
                </c:pt>
                <c:pt idx="1763">
                  <c:v>48.008800000000001</c:v>
                </c:pt>
                <c:pt idx="1764">
                  <c:v>48.044499999999999</c:v>
                </c:pt>
                <c:pt idx="1765">
                  <c:v>48.083300000000001</c:v>
                </c:pt>
                <c:pt idx="1766">
                  <c:v>48.115299999999998</c:v>
                </c:pt>
                <c:pt idx="1767">
                  <c:v>48.141599999999997</c:v>
                </c:pt>
                <c:pt idx="1768">
                  <c:v>48.1967</c:v>
                </c:pt>
                <c:pt idx="1769">
                  <c:v>48.231400000000001</c:v>
                </c:pt>
                <c:pt idx="1770">
                  <c:v>48.278799999999997</c:v>
                </c:pt>
                <c:pt idx="1771">
                  <c:v>48.306399999999996</c:v>
                </c:pt>
                <c:pt idx="1772">
                  <c:v>48.346600000000002</c:v>
                </c:pt>
                <c:pt idx="1773">
                  <c:v>48.393799999999999</c:v>
                </c:pt>
                <c:pt idx="1774">
                  <c:v>48.439300000000003</c:v>
                </c:pt>
                <c:pt idx="1775">
                  <c:v>48.474600000000002</c:v>
                </c:pt>
                <c:pt idx="1776">
                  <c:v>48.506599999999999</c:v>
                </c:pt>
                <c:pt idx="1777">
                  <c:v>48.5503</c:v>
                </c:pt>
                <c:pt idx="1778">
                  <c:v>48.588000000000001</c:v>
                </c:pt>
                <c:pt idx="1779">
                  <c:v>48.655299999999997</c:v>
                </c:pt>
                <c:pt idx="1780">
                  <c:v>48.698099999999997</c:v>
                </c:pt>
                <c:pt idx="1781">
                  <c:v>48.738399999999999</c:v>
                </c:pt>
                <c:pt idx="1782">
                  <c:v>48.777700000000003</c:v>
                </c:pt>
                <c:pt idx="1783">
                  <c:v>48.809399999999997</c:v>
                </c:pt>
                <c:pt idx="1784">
                  <c:v>48.859000000000002</c:v>
                </c:pt>
                <c:pt idx="1785">
                  <c:v>48.915199999999999</c:v>
                </c:pt>
                <c:pt idx="1786">
                  <c:v>48.9574</c:v>
                </c:pt>
                <c:pt idx="1787">
                  <c:v>48.978499999999997</c:v>
                </c:pt>
                <c:pt idx="1788">
                  <c:v>49.009099999999997</c:v>
                </c:pt>
                <c:pt idx="1789">
                  <c:v>49.047899999999998</c:v>
                </c:pt>
                <c:pt idx="1790">
                  <c:v>49.0822</c:v>
                </c:pt>
                <c:pt idx="1791">
                  <c:v>49.124400000000001</c:v>
                </c:pt>
                <c:pt idx="1792">
                  <c:v>49.164299999999997</c:v>
                </c:pt>
                <c:pt idx="1793">
                  <c:v>49.2239</c:v>
                </c:pt>
                <c:pt idx="1794">
                  <c:v>49.270099999999999</c:v>
                </c:pt>
                <c:pt idx="1795">
                  <c:v>49.320500000000003</c:v>
                </c:pt>
                <c:pt idx="1796">
                  <c:v>49.359299999999998</c:v>
                </c:pt>
                <c:pt idx="1797">
                  <c:v>49.414499999999997</c:v>
                </c:pt>
                <c:pt idx="1798">
                  <c:v>49.446800000000003</c:v>
                </c:pt>
                <c:pt idx="1799">
                  <c:v>49.477499999999999</c:v>
                </c:pt>
                <c:pt idx="1800">
                  <c:v>49.517699999999998</c:v>
                </c:pt>
                <c:pt idx="1801">
                  <c:v>49.547899999999998</c:v>
                </c:pt>
                <c:pt idx="1802">
                  <c:v>49.572499999999998</c:v>
                </c:pt>
                <c:pt idx="1803">
                  <c:v>49.622100000000003</c:v>
                </c:pt>
                <c:pt idx="1804">
                  <c:v>49.666499999999999</c:v>
                </c:pt>
                <c:pt idx="1805">
                  <c:v>49.705199999999998</c:v>
                </c:pt>
                <c:pt idx="1806">
                  <c:v>49.750399999999999</c:v>
                </c:pt>
                <c:pt idx="1807">
                  <c:v>49.787399999999998</c:v>
                </c:pt>
                <c:pt idx="1808">
                  <c:v>49.827500000000001</c:v>
                </c:pt>
                <c:pt idx="1809">
                  <c:v>49.869900000000001</c:v>
                </c:pt>
                <c:pt idx="1810">
                  <c:v>49.911700000000003</c:v>
                </c:pt>
                <c:pt idx="1811">
                  <c:v>49.948500000000003</c:v>
                </c:pt>
                <c:pt idx="1812">
                  <c:v>49.981099999999998</c:v>
                </c:pt>
                <c:pt idx="1813">
                  <c:v>50.015599999999999</c:v>
                </c:pt>
                <c:pt idx="1814">
                  <c:v>50.049900000000001</c:v>
                </c:pt>
                <c:pt idx="1815">
                  <c:v>50.0854</c:v>
                </c:pt>
                <c:pt idx="1816">
                  <c:v>50.131100000000004</c:v>
                </c:pt>
                <c:pt idx="1817">
                  <c:v>50.165500000000002</c:v>
                </c:pt>
                <c:pt idx="1818">
                  <c:v>50.222099999999998</c:v>
                </c:pt>
                <c:pt idx="1819">
                  <c:v>50.256100000000004</c:v>
                </c:pt>
                <c:pt idx="1820">
                  <c:v>50.293900000000001</c:v>
                </c:pt>
                <c:pt idx="1821">
                  <c:v>50.322699999999998</c:v>
                </c:pt>
                <c:pt idx="1822">
                  <c:v>50.3718</c:v>
                </c:pt>
                <c:pt idx="1823">
                  <c:v>50.421500000000002</c:v>
                </c:pt>
                <c:pt idx="1824">
                  <c:v>50.456400000000002</c:v>
                </c:pt>
                <c:pt idx="1825">
                  <c:v>50.492699999999999</c:v>
                </c:pt>
                <c:pt idx="1826">
                  <c:v>50.5152</c:v>
                </c:pt>
                <c:pt idx="1827">
                  <c:v>50.547800000000002</c:v>
                </c:pt>
                <c:pt idx="1828">
                  <c:v>50.580199999999998</c:v>
                </c:pt>
                <c:pt idx="1829">
                  <c:v>50.622</c:v>
                </c:pt>
                <c:pt idx="1830">
                  <c:v>50.640799999999999</c:v>
                </c:pt>
                <c:pt idx="1831">
                  <c:v>50.697400000000002</c:v>
                </c:pt>
                <c:pt idx="1832">
                  <c:v>50.731699999999996</c:v>
                </c:pt>
                <c:pt idx="1833">
                  <c:v>50.780099999999997</c:v>
                </c:pt>
                <c:pt idx="1834">
                  <c:v>50.8352</c:v>
                </c:pt>
                <c:pt idx="1835">
                  <c:v>50.877600000000001</c:v>
                </c:pt>
                <c:pt idx="1836">
                  <c:v>50.904899999999998</c:v>
                </c:pt>
                <c:pt idx="1837">
                  <c:v>50.935299999999998</c:v>
                </c:pt>
                <c:pt idx="1838">
                  <c:v>50.971299999999999</c:v>
                </c:pt>
                <c:pt idx="1839">
                  <c:v>51.021700000000003</c:v>
                </c:pt>
                <c:pt idx="1840">
                  <c:v>51.051400000000001</c:v>
                </c:pt>
                <c:pt idx="1841">
                  <c:v>51.082799999999999</c:v>
                </c:pt>
                <c:pt idx="1842">
                  <c:v>51.124099999999999</c:v>
                </c:pt>
                <c:pt idx="1843">
                  <c:v>51.144399999999997</c:v>
                </c:pt>
                <c:pt idx="1844">
                  <c:v>51.186999999999998</c:v>
                </c:pt>
                <c:pt idx="1845">
                  <c:v>51.228499999999997</c:v>
                </c:pt>
                <c:pt idx="1846">
                  <c:v>51.273800000000001</c:v>
                </c:pt>
                <c:pt idx="1847">
                  <c:v>51.312899999999999</c:v>
                </c:pt>
                <c:pt idx="1848">
                  <c:v>51.346200000000003</c:v>
                </c:pt>
                <c:pt idx="1849">
                  <c:v>51.390799999999999</c:v>
                </c:pt>
                <c:pt idx="1850">
                  <c:v>51.43</c:v>
                </c:pt>
                <c:pt idx="1851">
                  <c:v>51.475499999999997</c:v>
                </c:pt>
                <c:pt idx="1852">
                  <c:v>51.519799999999996</c:v>
                </c:pt>
                <c:pt idx="1853">
                  <c:v>51.5608</c:v>
                </c:pt>
                <c:pt idx="1854">
                  <c:v>51.6205</c:v>
                </c:pt>
                <c:pt idx="1855">
                  <c:v>51.665799999999997</c:v>
                </c:pt>
                <c:pt idx="1856">
                  <c:v>51.712299999999999</c:v>
                </c:pt>
                <c:pt idx="1857">
                  <c:v>51.763399999999997</c:v>
                </c:pt>
                <c:pt idx="1858">
                  <c:v>51.803400000000003</c:v>
                </c:pt>
                <c:pt idx="1859">
                  <c:v>51.843800000000002</c:v>
                </c:pt>
                <c:pt idx="1860">
                  <c:v>51.884900000000002</c:v>
                </c:pt>
                <c:pt idx="1861">
                  <c:v>51.941099999999999</c:v>
                </c:pt>
                <c:pt idx="1862">
                  <c:v>51.976999999999997</c:v>
                </c:pt>
                <c:pt idx="1863">
                  <c:v>52.015700000000002</c:v>
                </c:pt>
                <c:pt idx="1864">
                  <c:v>52.091200000000001</c:v>
                </c:pt>
                <c:pt idx="1865">
                  <c:v>52.145000000000003</c:v>
                </c:pt>
                <c:pt idx="1866">
                  <c:v>52.225000000000001</c:v>
                </c:pt>
                <c:pt idx="1867">
                  <c:v>52.264200000000002</c:v>
                </c:pt>
                <c:pt idx="1868">
                  <c:v>52.294899999999998</c:v>
                </c:pt>
                <c:pt idx="1869">
                  <c:v>52.333199999999998</c:v>
                </c:pt>
                <c:pt idx="1870">
                  <c:v>52.364400000000003</c:v>
                </c:pt>
                <c:pt idx="1871">
                  <c:v>52.3949</c:v>
                </c:pt>
                <c:pt idx="1872">
                  <c:v>52.427100000000003</c:v>
                </c:pt>
                <c:pt idx="1873">
                  <c:v>52.4542</c:v>
                </c:pt>
                <c:pt idx="1874">
                  <c:v>52.490900000000003</c:v>
                </c:pt>
                <c:pt idx="1875">
                  <c:v>52.531399999999998</c:v>
                </c:pt>
                <c:pt idx="1876">
                  <c:v>52.566899999999997</c:v>
                </c:pt>
                <c:pt idx="1877">
                  <c:v>52.617699999999999</c:v>
                </c:pt>
                <c:pt idx="1878">
                  <c:v>52.657699999999998</c:v>
                </c:pt>
                <c:pt idx="1879">
                  <c:v>52.698399999999999</c:v>
                </c:pt>
                <c:pt idx="1880">
                  <c:v>52.732199999999999</c:v>
                </c:pt>
                <c:pt idx="1881">
                  <c:v>52.782800000000002</c:v>
                </c:pt>
                <c:pt idx="1882">
                  <c:v>52.836399999999998</c:v>
                </c:pt>
                <c:pt idx="1883">
                  <c:v>52.883800000000001</c:v>
                </c:pt>
                <c:pt idx="1884">
                  <c:v>52.907699999999998</c:v>
                </c:pt>
                <c:pt idx="1885">
                  <c:v>52.970300000000002</c:v>
                </c:pt>
                <c:pt idx="1886">
                  <c:v>53.018099999999997</c:v>
                </c:pt>
                <c:pt idx="1887">
                  <c:v>53.059899999999999</c:v>
                </c:pt>
                <c:pt idx="1888">
                  <c:v>53.117400000000004</c:v>
                </c:pt>
                <c:pt idx="1889">
                  <c:v>53.164499999999997</c:v>
                </c:pt>
                <c:pt idx="1890">
                  <c:v>53.2027</c:v>
                </c:pt>
                <c:pt idx="1891">
                  <c:v>53.246899999999997</c:v>
                </c:pt>
                <c:pt idx="1892">
                  <c:v>53.288899999999998</c:v>
                </c:pt>
                <c:pt idx="1893">
                  <c:v>53.360100000000003</c:v>
                </c:pt>
                <c:pt idx="1894">
                  <c:v>53.3996</c:v>
                </c:pt>
                <c:pt idx="1895">
                  <c:v>53.429299999999998</c:v>
                </c:pt>
                <c:pt idx="1896">
                  <c:v>53.459499999999998</c:v>
                </c:pt>
                <c:pt idx="1897">
                  <c:v>53.522199999999998</c:v>
                </c:pt>
                <c:pt idx="1898">
                  <c:v>53.584099999999999</c:v>
                </c:pt>
                <c:pt idx="1899">
                  <c:v>53.655500000000004</c:v>
                </c:pt>
                <c:pt idx="1900">
                  <c:v>53.688699999999997</c:v>
                </c:pt>
                <c:pt idx="1901">
                  <c:v>53.755400000000002</c:v>
                </c:pt>
                <c:pt idx="1902">
                  <c:v>53.808399999999999</c:v>
                </c:pt>
                <c:pt idx="1903">
                  <c:v>53.8613</c:v>
                </c:pt>
                <c:pt idx="1904">
                  <c:v>53.906599999999997</c:v>
                </c:pt>
                <c:pt idx="1905">
                  <c:v>53.950099999999999</c:v>
                </c:pt>
                <c:pt idx="1906">
                  <c:v>53.987299999999998</c:v>
                </c:pt>
                <c:pt idx="1907">
                  <c:v>54.0441</c:v>
                </c:pt>
                <c:pt idx="1908">
                  <c:v>54.083399999999997</c:v>
                </c:pt>
                <c:pt idx="1909">
                  <c:v>54.115200000000002</c:v>
                </c:pt>
                <c:pt idx="1910">
                  <c:v>54.157899999999998</c:v>
                </c:pt>
                <c:pt idx="1911">
                  <c:v>54.189300000000003</c:v>
                </c:pt>
                <c:pt idx="1912">
                  <c:v>54.2239</c:v>
                </c:pt>
                <c:pt idx="1913">
                  <c:v>54.277200000000001</c:v>
                </c:pt>
                <c:pt idx="1914">
                  <c:v>54.321300000000001</c:v>
                </c:pt>
                <c:pt idx="1915">
                  <c:v>54.377899999999997</c:v>
                </c:pt>
                <c:pt idx="1916">
                  <c:v>54.428600000000003</c:v>
                </c:pt>
                <c:pt idx="1917">
                  <c:v>54.477899999999998</c:v>
                </c:pt>
                <c:pt idx="1918">
                  <c:v>54.531599999999997</c:v>
                </c:pt>
                <c:pt idx="1919">
                  <c:v>54.578800000000001</c:v>
                </c:pt>
                <c:pt idx="1920">
                  <c:v>54.622799999999998</c:v>
                </c:pt>
                <c:pt idx="1921">
                  <c:v>54.698399999999999</c:v>
                </c:pt>
                <c:pt idx="1922">
                  <c:v>54.739899999999999</c:v>
                </c:pt>
                <c:pt idx="1923">
                  <c:v>54.787700000000001</c:v>
                </c:pt>
                <c:pt idx="1924">
                  <c:v>54.843200000000003</c:v>
                </c:pt>
                <c:pt idx="1925">
                  <c:v>54.866300000000003</c:v>
                </c:pt>
                <c:pt idx="1926">
                  <c:v>54.911000000000001</c:v>
                </c:pt>
                <c:pt idx="1927">
                  <c:v>54.949199999999998</c:v>
                </c:pt>
                <c:pt idx="1928">
                  <c:v>54.988</c:v>
                </c:pt>
                <c:pt idx="1929">
                  <c:v>55.044800000000002</c:v>
                </c:pt>
                <c:pt idx="1930">
                  <c:v>55.095700000000001</c:v>
                </c:pt>
                <c:pt idx="1931">
                  <c:v>55.151000000000003</c:v>
                </c:pt>
                <c:pt idx="1932">
                  <c:v>55.212499999999999</c:v>
                </c:pt>
                <c:pt idx="1933">
                  <c:v>55.248399999999997</c:v>
                </c:pt>
                <c:pt idx="1934">
                  <c:v>55.325099999999999</c:v>
                </c:pt>
                <c:pt idx="1935">
                  <c:v>55.380299999999998</c:v>
                </c:pt>
                <c:pt idx="1936">
                  <c:v>55.427700000000002</c:v>
                </c:pt>
                <c:pt idx="1937">
                  <c:v>55.473700000000001</c:v>
                </c:pt>
                <c:pt idx="1938">
                  <c:v>55.506500000000003</c:v>
                </c:pt>
                <c:pt idx="1939">
                  <c:v>55.5501</c:v>
                </c:pt>
                <c:pt idx="1940">
                  <c:v>55.589199999999998</c:v>
                </c:pt>
                <c:pt idx="1941">
                  <c:v>55.653300000000002</c:v>
                </c:pt>
                <c:pt idx="1942">
                  <c:v>55.699599999999997</c:v>
                </c:pt>
                <c:pt idx="1943">
                  <c:v>55.736199999999997</c:v>
                </c:pt>
                <c:pt idx="1944">
                  <c:v>55.791699999999999</c:v>
                </c:pt>
                <c:pt idx="1945">
                  <c:v>55.8431</c:v>
                </c:pt>
                <c:pt idx="1946">
                  <c:v>55.901499999999999</c:v>
                </c:pt>
                <c:pt idx="1947">
                  <c:v>55.943600000000004</c:v>
                </c:pt>
                <c:pt idx="1948">
                  <c:v>55.990400000000001</c:v>
                </c:pt>
                <c:pt idx="1949">
                  <c:v>56.030999999999999</c:v>
                </c:pt>
                <c:pt idx="1950">
                  <c:v>56.085999999999999</c:v>
                </c:pt>
                <c:pt idx="1951">
                  <c:v>56.145099999999999</c:v>
                </c:pt>
                <c:pt idx="1952">
                  <c:v>56.180399999999999</c:v>
                </c:pt>
                <c:pt idx="1953">
                  <c:v>56.237099999999998</c:v>
                </c:pt>
                <c:pt idx="1954">
                  <c:v>56.275399999999998</c:v>
                </c:pt>
                <c:pt idx="1955">
                  <c:v>56.303100000000001</c:v>
                </c:pt>
                <c:pt idx="1956">
                  <c:v>56.350099999999998</c:v>
                </c:pt>
                <c:pt idx="1957">
                  <c:v>56.396099999999997</c:v>
                </c:pt>
                <c:pt idx="1958">
                  <c:v>56.481900000000003</c:v>
                </c:pt>
                <c:pt idx="1959">
                  <c:v>56.5289</c:v>
                </c:pt>
                <c:pt idx="1960">
                  <c:v>56.581299999999999</c:v>
                </c:pt>
                <c:pt idx="1961">
                  <c:v>56.633499999999998</c:v>
                </c:pt>
                <c:pt idx="1962">
                  <c:v>56.682200000000002</c:v>
                </c:pt>
                <c:pt idx="1963">
                  <c:v>56.734499999999997</c:v>
                </c:pt>
                <c:pt idx="1964">
                  <c:v>56.790700000000001</c:v>
                </c:pt>
                <c:pt idx="1965">
                  <c:v>56.831299999999999</c:v>
                </c:pt>
                <c:pt idx="1966">
                  <c:v>56.881999999999998</c:v>
                </c:pt>
                <c:pt idx="1967">
                  <c:v>56.9116</c:v>
                </c:pt>
                <c:pt idx="1968">
                  <c:v>56.960099999999997</c:v>
                </c:pt>
                <c:pt idx="1969">
                  <c:v>57.0383</c:v>
                </c:pt>
                <c:pt idx="1970">
                  <c:v>57.072099999999999</c:v>
                </c:pt>
                <c:pt idx="1971">
                  <c:v>57.146700000000003</c:v>
                </c:pt>
                <c:pt idx="1972">
                  <c:v>57.201300000000003</c:v>
                </c:pt>
                <c:pt idx="1973">
                  <c:v>57.244500000000002</c:v>
                </c:pt>
                <c:pt idx="1974">
                  <c:v>57.2988</c:v>
                </c:pt>
                <c:pt idx="1975">
                  <c:v>57.340699999999998</c:v>
                </c:pt>
                <c:pt idx="1976">
                  <c:v>57.418999999999997</c:v>
                </c:pt>
                <c:pt idx="1977">
                  <c:v>57.481099999999998</c:v>
                </c:pt>
                <c:pt idx="1978">
                  <c:v>57.516300000000001</c:v>
                </c:pt>
                <c:pt idx="1979">
                  <c:v>57.591500000000003</c:v>
                </c:pt>
                <c:pt idx="1980">
                  <c:v>57.651899999999998</c:v>
                </c:pt>
                <c:pt idx="1981">
                  <c:v>57.712800000000001</c:v>
                </c:pt>
                <c:pt idx="1982">
                  <c:v>57.732999999999997</c:v>
                </c:pt>
                <c:pt idx="1983">
                  <c:v>57.7746</c:v>
                </c:pt>
                <c:pt idx="1984">
                  <c:v>57.8245</c:v>
                </c:pt>
                <c:pt idx="1985">
                  <c:v>57.863599999999998</c:v>
                </c:pt>
                <c:pt idx="1986">
                  <c:v>57.928600000000003</c:v>
                </c:pt>
                <c:pt idx="1987">
                  <c:v>58.024700000000003</c:v>
                </c:pt>
                <c:pt idx="1988">
                  <c:v>58.068899999999999</c:v>
                </c:pt>
                <c:pt idx="1989">
                  <c:v>58.112299999999998</c:v>
                </c:pt>
                <c:pt idx="1990">
                  <c:v>58.162100000000002</c:v>
                </c:pt>
                <c:pt idx="1991">
                  <c:v>58.230499999999999</c:v>
                </c:pt>
                <c:pt idx="1992">
                  <c:v>58.255699999999997</c:v>
                </c:pt>
                <c:pt idx="1993">
                  <c:v>58.3</c:v>
                </c:pt>
                <c:pt idx="1994">
                  <c:v>58.373399999999997</c:v>
                </c:pt>
                <c:pt idx="1995">
                  <c:v>58.417299999999997</c:v>
                </c:pt>
                <c:pt idx="1996">
                  <c:v>58.470100000000002</c:v>
                </c:pt>
                <c:pt idx="1997">
                  <c:v>58.493000000000002</c:v>
                </c:pt>
                <c:pt idx="1998">
                  <c:v>58.530299999999997</c:v>
                </c:pt>
                <c:pt idx="1999">
                  <c:v>58.577300000000001</c:v>
                </c:pt>
              </c:numCache>
            </c:numRef>
          </c:yVal>
          <c:smooth val="1"/>
        </c:ser>
        <c:ser>
          <c:idx val="1"/>
          <c:order val="1"/>
          <c:tx>
            <c:v>时隙数组</c:v>
          </c:tx>
          <c:spPr>
            <a:ln w="12700"/>
          </c:spPr>
          <c:marker>
            <c:symbol val="none"/>
          </c:marker>
          <c:xVal>
            <c:numRef>
              <c:f>'5'!$Q$3:$Q$2002</c:f>
              <c:numCache>
                <c:formatCode>General</c:formatCode>
                <c:ptCount val="200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</c:v>
                </c:pt>
                <c:pt idx="15">
                  <c:v>3.2</c:v>
                </c:pt>
                <c:pt idx="16">
                  <c:v>3.4000000000000004</c:v>
                </c:pt>
                <c:pt idx="17">
                  <c:v>3.6</c:v>
                </c:pt>
                <c:pt idx="18">
                  <c:v>3.8000000000000003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4.6000000000000005</c:v>
                </c:pt>
                <c:pt idx="23">
                  <c:v>4.8000000000000007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5.6000000000000005</c:v>
                </c:pt>
                <c:pt idx="28">
                  <c:v>5.8000000000000007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6.6000000000000005</c:v>
                </c:pt>
                <c:pt idx="33">
                  <c:v>6.8000000000000007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7.6000000000000005</c:v>
                </c:pt>
                <c:pt idx="38">
                  <c:v>7.8000000000000007</c:v>
                </c:pt>
                <c:pt idx="39">
                  <c:v>8</c:v>
                </c:pt>
                <c:pt idx="40">
                  <c:v>8.2000000000000011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9.2000000000000011</c:v>
                </c:pt>
                <c:pt idx="46">
                  <c:v>9.4</c:v>
                </c:pt>
                <c:pt idx="47">
                  <c:v>9.6000000000000014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10.200000000000001</c:v>
                </c:pt>
                <c:pt idx="51">
                  <c:v>10.4</c:v>
                </c:pt>
                <c:pt idx="52">
                  <c:v>10.600000000000001</c:v>
                </c:pt>
                <c:pt idx="53">
                  <c:v>10.8</c:v>
                </c:pt>
                <c:pt idx="54">
                  <c:v>11</c:v>
                </c:pt>
                <c:pt idx="55">
                  <c:v>11.200000000000001</c:v>
                </c:pt>
                <c:pt idx="56">
                  <c:v>11.4</c:v>
                </c:pt>
                <c:pt idx="57">
                  <c:v>11.600000000000001</c:v>
                </c:pt>
                <c:pt idx="58">
                  <c:v>11.8</c:v>
                </c:pt>
                <c:pt idx="59">
                  <c:v>12</c:v>
                </c:pt>
                <c:pt idx="60">
                  <c:v>12.200000000000001</c:v>
                </c:pt>
                <c:pt idx="61">
                  <c:v>12.4</c:v>
                </c:pt>
                <c:pt idx="62">
                  <c:v>12.600000000000001</c:v>
                </c:pt>
                <c:pt idx="63">
                  <c:v>12.8</c:v>
                </c:pt>
                <c:pt idx="64">
                  <c:v>13</c:v>
                </c:pt>
                <c:pt idx="65">
                  <c:v>13.200000000000001</c:v>
                </c:pt>
                <c:pt idx="66">
                  <c:v>13.4</c:v>
                </c:pt>
                <c:pt idx="67">
                  <c:v>13.600000000000001</c:v>
                </c:pt>
                <c:pt idx="68">
                  <c:v>13.8</c:v>
                </c:pt>
                <c:pt idx="69">
                  <c:v>14</c:v>
                </c:pt>
                <c:pt idx="70">
                  <c:v>14.200000000000001</c:v>
                </c:pt>
                <c:pt idx="71">
                  <c:v>14.4</c:v>
                </c:pt>
                <c:pt idx="72">
                  <c:v>14.600000000000001</c:v>
                </c:pt>
                <c:pt idx="73">
                  <c:v>14.8</c:v>
                </c:pt>
                <c:pt idx="74">
                  <c:v>15</c:v>
                </c:pt>
                <c:pt idx="75">
                  <c:v>15.200000000000001</c:v>
                </c:pt>
                <c:pt idx="76">
                  <c:v>15.4</c:v>
                </c:pt>
                <c:pt idx="77">
                  <c:v>15.600000000000001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16.400000000000002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17.400000000000002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18.400000000000002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19.200000000000003</c:v>
                </c:pt>
                <c:pt idx="96">
                  <c:v>19.400000000000002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20.200000000000003</c:v>
                </c:pt>
                <c:pt idx="101">
                  <c:v>20.400000000000002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21.200000000000003</c:v>
                </c:pt>
                <c:pt idx="106">
                  <c:v>21.400000000000002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22.200000000000003</c:v>
                </c:pt>
                <c:pt idx="111">
                  <c:v>22.400000000000002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23.200000000000003</c:v>
                </c:pt>
                <c:pt idx="116">
                  <c:v>23.400000000000002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24.200000000000003</c:v>
                </c:pt>
                <c:pt idx="121">
                  <c:v>24.400000000000002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25.200000000000003</c:v>
                </c:pt>
                <c:pt idx="126">
                  <c:v>25.400000000000002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26.200000000000003</c:v>
                </c:pt>
                <c:pt idx="131">
                  <c:v>26.400000000000002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27.200000000000003</c:v>
                </c:pt>
                <c:pt idx="136">
                  <c:v>27.400000000000002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28.200000000000003</c:v>
                </c:pt>
                <c:pt idx="141">
                  <c:v>28.400000000000002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29.200000000000003</c:v>
                </c:pt>
                <c:pt idx="146">
                  <c:v>29.400000000000002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30.200000000000003</c:v>
                </c:pt>
                <c:pt idx="151">
                  <c:v>30.400000000000002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31.200000000000003</c:v>
                </c:pt>
                <c:pt idx="156">
                  <c:v>31.400000000000002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32.800000000000004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33.800000000000004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34.800000000000004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35.800000000000004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36.800000000000004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37.800000000000004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38.400000000000006</c:v>
                </c:pt>
                <c:pt idx="192">
                  <c:v>38.6</c:v>
                </c:pt>
                <c:pt idx="193">
                  <c:v>38.800000000000004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39.400000000000006</c:v>
                </c:pt>
                <c:pt idx="197">
                  <c:v>39.6</c:v>
                </c:pt>
                <c:pt idx="198">
                  <c:v>39.800000000000004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40.400000000000006</c:v>
                </c:pt>
                <c:pt idx="202">
                  <c:v>40.6</c:v>
                </c:pt>
                <c:pt idx="203">
                  <c:v>40.800000000000004</c:v>
                </c:pt>
                <c:pt idx="204">
                  <c:v>41</c:v>
                </c:pt>
                <c:pt idx="205">
                  <c:v>41.2</c:v>
                </c:pt>
                <c:pt idx="206">
                  <c:v>41.400000000000006</c:v>
                </c:pt>
                <c:pt idx="207">
                  <c:v>41.6</c:v>
                </c:pt>
                <c:pt idx="208">
                  <c:v>41.800000000000004</c:v>
                </c:pt>
                <c:pt idx="209">
                  <c:v>42</c:v>
                </c:pt>
                <c:pt idx="210">
                  <c:v>42.2</c:v>
                </c:pt>
                <c:pt idx="211">
                  <c:v>42.400000000000006</c:v>
                </c:pt>
                <c:pt idx="212">
                  <c:v>42.6</c:v>
                </c:pt>
                <c:pt idx="213">
                  <c:v>42.800000000000004</c:v>
                </c:pt>
                <c:pt idx="214">
                  <c:v>43</c:v>
                </c:pt>
                <c:pt idx="215">
                  <c:v>43.2</c:v>
                </c:pt>
                <c:pt idx="216">
                  <c:v>43.400000000000006</c:v>
                </c:pt>
                <c:pt idx="217">
                  <c:v>43.6</c:v>
                </c:pt>
                <c:pt idx="218">
                  <c:v>43.800000000000004</c:v>
                </c:pt>
                <c:pt idx="219">
                  <c:v>44</c:v>
                </c:pt>
                <c:pt idx="220">
                  <c:v>44.2</c:v>
                </c:pt>
                <c:pt idx="221">
                  <c:v>44.400000000000006</c:v>
                </c:pt>
                <c:pt idx="222">
                  <c:v>44.6</c:v>
                </c:pt>
                <c:pt idx="223">
                  <c:v>44.800000000000004</c:v>
                </c:pt>
                <c:pt idx="224">
                  <c:v>45</c:v>
                </c:pt>
                <c:pt idx="225">
                  <c:v>45.2</c:v>
                </c:pt>
                <c:pt idx="226">
                  <c:v>45.400000000000006</c:v>
                </c:pt>
                <c:pt idx="227">
                  <c:v>45.6</c:v>
                </c:pt>
                <c:pt idx="228">
                  <c:v>45.800000000000004</c:v>
                </c:pt>
                <c:pt idx="229">
                  <c:v>46</c:v>
                </c:pt>
                <c:pt idx="230">
                  <c:v>46.2</c:v>
                </c:pt>
                <c:pt idx="231">
                  <c:v>46.400000000000006</c:v>
                </c:pt>
                <c:pt idx="232">
                  <c:v>46.6</c:v>
                </c:pt>
                <c:pt idx="233">
                  <c:v>46.800000000000004</c:v>
                </c:pt>
                <c:pt idx="234">
                  <c:v>47</c:v>
                </c:pt>
                <c:pt idx="235">
                  <c:v>47.2</c:v>
                </c:pt>
                <c:pt idx="236">
                  <c:v>47.400000000000006</c:v>
                </c:pt>
                <c:pt idx="237">
                  <c:v>47.6</c:v>
                </c:pt>
                <c:pt idx="238">
                  <c:v>47.800000000000004</c:v>
                </c:pt>
                <c:pt idx="239">
                  <c:v>48</c:v>
                </c:pt>
                <c:pt idx="240">
                  <c:v>48.2</c:v>
                </c:pt>
                <c:pt idx="241">
                  <c:v>48.400000000000006</c:v>
                </c:pt>
                <c:pt idx="242">
                  <c:v>48.6</c:v>
                </c:pt>
                <c:pt idx="243">
                  <c:v>48.800000000000004</c:v>
                </c:pt>
                <c:pt idx="244">
                  <c:v>49</c:v>
                </c:pt>
                <c:pt idx="245">
                  <c:v>49.2</c:v>
                </c:pt>
                <c:pt idx="246">
                  <c:v>49.400000000000006</c:v>
                </c:pt>
                <c:pt idx="247">
                  <c:v>49.6</c:v>
                </c:pt>
                <c:pt idx="248">
                  <c:v>49.800000000000004</c:v>
                </c:pt>
                <c:pt idx="249">
                  <c:v>50</c:v>
                </c:pt>
                <c:pt idx="250">
                  <c:v>50.2</c:v>
                </c:pt>
                <c:pt idx="251">
                  <c:v>50.400000000000006</c:v>
                </c:pt>
                <c:pt idx="252">
                  <c:v>50.6</c:v>
                </c:pt>
                <c:pt idx="253">
                  <c:v>50.800000000000004</c:v>
                </c:pt>
                <c:pt idx="254">
                  <c:v>51</c:v>
                </c:pt>
                <c:pt idx="255">
                  <c:v>51.2</c:v>
                </c:pt>
                <c:pt idx="256">
                  <c:v>51.400000000000006</c:v>
                </c:pt>
                <c:pt idx="257">
                  <c:v>51.6</c:v>
                </c:pt>
                <c:pt idx="258">
                  <c:v>51.800000000000004</c:v>
                </c:pt>
                <c:pt idx="259">
                  <c:v>52</c:v>
                </c:pt>
                <c:pt idx="260">
                  <c:v>52.2</c:v>
                </c:pt>
                <c:pt idx="261">
                  <c:v>52.400000000000006</c:v>
                </c:pt>
                <c:pt idx="262">
                  <c:v>52.6</c:v>
                </c:pt>
                <c:pt idx="263">
                  <c:v>52.800000000000004</c:v>
                </c:pt>
                <c:pt idx="264">
                  <c:v>53</c:v>
                </c:pt>
                <c:pt idx="265">
                  <c:v>53.2</c:v>
                </c:pt>
                <c:pt idx="266">
                  <c:v>53.400000000000006</c:v>
                </c:pt>
                <c:pt idx="267">
                  <c:v>53.6</c:v>
                </c:pt>
                <c:pt idx="268">
                  <c:v>53.800000000000004</c:v>
                </c:pt>
                <c:pt idx="269">
                  <c:v>54</c:v>
                </c:pt>
                <c:pt idx="270">
                  <c:v>54.2</c:v>
                </c:pt>
                <c:pt idx="271">
                  <c:v>54.400000000000006</c:v>
                </c:pt>
                <c:pt idx="272">
                  <c:v>54.6</c:v>
                </c:pt>
                <c:pt idx="273">
                  <c:v>54.800000000000004</c:v>
                </c:pt>
                <c:pt idx="274">
                  <c:v>55</c:v>
                </c:pt>
                <c:pt idx="275">
                  <c:v>55.2</c:v>
                </c:pt>
                <c:pt idx="276">
                  <c:v>55.400000000000006</c:v>
                </c:pt>
                <c:pt idx="277">
                  <c:v>55.6</c:v>
                </c:pt>
                <c:pt idx="278">
                  <c:v>55.800000000000004</c:v>
                </c:pt>
                <c:pt idx="279">
                  <c:v>56</c:v>
                </c:pt>
                <c:pt idx="280">
                  <c:v>56.2</c:v>
                </c:pt>
                <c:pt idx="281">
                  <c:v>56.400000000000006</c:v>
                </c:pt>
                <c:pt idx="282">
                  <c:v>56.6</c:v>
                </c:pt>
                <c:pt idx="283">
                  <c:v>56.800000000000004</c:v>
                </c:pt>
                <c:pt idx="284">
                  <c:v>57</c:v>
                </c:pt>
                <c:pt idx="285">
                  <c:v>57.2</c:v>
                </c:pt>
                <c:pt idx="286">
                  <c:v>57.400000000000006</c:v>
                </c:pt>
                <c:pt idx="287">
                  <c:v>57.6</c:v>
                </c:pt>
                <c:pt idx="288">
                  <c:v>57.800000000000004</c:v>
                </c:pt>
                <c:pt idx="289">
                  <c:v>58</c:v>
                </c:pt>
                <c:pt idx="290">
                  <c:v>58.2</c:v>
                </c:pt>
                <c:pt idx="291">
                  <c:v>58.400000000000006</c:v>
                </c:pt>
                <c:pt idx="292">
                  <c:v>58.6</c:v>
                </c:pt>
                <c:pt idx="293">
                  <c:v>58.800000000000004</c:v>
                </c:pt>
                <c:pt idx="294">
                  <c:v>59</c:v>
                </c:pt>
                <c:pt idx="295">
                  <c:v>59.2</c:v>
                </c:pt>
                <c:pt idx="296">
                  <c:v>59.400000000000006</c:v>
                </c:pt>
                <c:pt idx="297">
                  <c:v>59.6</c:v>
                </c:pt>
                <c:pt idx="298">
                  <c:v>59.800000000000004</c:v>
                </c:pt>
                <c:pt idx="299">
                  <c:v>60</c:v>
                </c:pt>
                <c:pt idx="300">
                  <c:v>60.2</c:v>
                </c:pt>
                <c:pt idx="301">
                  <c:v>60.400000000000006</c:v>
                </c:pt>
                <c:pt idx="302">
                  <c:v>60.6</c:v>
                </c:pt>
                <c:pt idx="303">
                  <c:v>60.800000000000004</c:v>
                </c:pt>
                <c:pt idx="304">
                  <c:v>61</c:v>
                </c:pt>
                <c:pt idx="305">
                  <c:v>61.2</c:v>
                </c:pt>
                <c:pt idx="306">
                  <c:v>61.400000000000006</c:v>
                </c:pt>
                <c:pt idx="307">
                  <c:v>61.6</c:v>
                </c:pt>
                <c:pt idx="308">
                  <c:v>61.800000000000004</c:v>
                </c:pt>
                <c:pt idx="309">
                  <c:v>62</c:v>
                </c:pt>
                <c:pt idx="310">
                  <c:v>62.2</c:v>
                </c:pt>
                <c:pt idx="311">
                  <c:v>62.400000000000006</c:v>
                </c:pt>
                <c:pt idx="312">
                  <c:v>62.6</c:v>
                </c:pt>
                <c:pt idx="313">
                  <c:v>62.800000000000004</c:v>
                </c:pt>
                <c:pt idx="314">
                  <c:v>63</c:v>
                </c:pt>
                <c:pt idx="315">
                  <c:v>63.2</c:v>
                </c:pt>
                <c:pt idx="316">
                  <c:v>63.400000000000006</c:v>
                </c:pt>
                <c:pt idx="317">
                  <c:v>63.6</c:v>
                </c:pt>
                <c:pt idx="318">
                  <c:v>63.800000000000004</c:v>
                </c:pt>
                <c:pt idx="319">
                  <c:v>64</c:v>
                </c:pt>
                <c:pt idx="320">
                  <c:v>64.2</c:v>
                </c:pt>
                <c:pt idx="321">
                  <c:v>64.400000000000006</c:v>
                </c:pt>
                <c:pt idx="322">
                  <c:v>64.600000000000009</c:v>
                </c:pt>
                <c:pt idx="323">
                  <c:v>64.8</c:v>
                </c:pt>
                <c:pt idx="324">
                  <c:v>65</c:v>
                </c:pt>
                <c:pt idx="325">
                  <c:v>65.2</c:v>
                </c:pt>
                <c:pt idx="326">
                  <c:v>65.400000000000006</c:v>
                </c:pt>
                <c:pt idx="327">
                  <c:v>65.600000000000009</c:v>
                </c:pt>
                <c:pt idx="328">
                  <c:v>65.8</c:v>
                </c:pt>
                <c:pt idx="329">
                  <c:v>66</c:v>
                </c:pt>
                <c:pt idx="330">
                  <c:v>66.2</c:v>
                </c:pt>
                <c:pt idx="331">
                  <c:v>66.400000000000006</c:v>
                </c:pt>
                <c:pt idx="332">
                  <c:v>66.600000000000009</c:v>
                </c:pt>
                <c:pt idx="333">
                  <c:v>66.8</c:v>
                </c:pt>
                <c:pt idx="334">
                  <c:v>67</c:v>
                </c:pt>
                <c:pt idx="335">
                  <c:v>67.2</c:v>
                </c:pt>
                <c:pt idx="336">
                  <c:v>67.400000000000006</c:v>
                </c:pt>
                <c:pt idx="337">
                  <c:v>67.600000000000009</c:v>
                </c:pt>
                <c:pt idx="338">
                  <c:v>67.8</c:v>
                </c:pt>
                <c:pt idx="339">
                  <c:v>68</c:v>
                </c:pt>
                <c:pt idx="340">
                  <c:v>68.2</c:v>
                </c:pt>
                <c:pt idx="341">
                  <c:v>68.400000000000006</c:v>
                </c:pt>
                <c:pt idx="342">
                  <c:v>68.600000000000009</c:v>
                </c:pt>
                <c:pt idx="343">
                  <c:v>68.8</c:v>
                </c:pt>
                <c:pt idx="344">
                  <c:v>69</c:v>
                </c:pt>
                <c:pt idx="345">
                  <c:v>69.2</c:v>
                </c:pt>
                <c:pt idx="346">
                  <c:v>69.400000000000006</c:v>
                </c:pt>
                <c:pt idx="347">
                  <c:v>69.600000000000009</c:v>
                </c:pt>
                <c:pt idx="348">
                  <c:v>69.8</c:v>
                </c:pt>
                <c:pt idx="349">
                  <c:v>70</c:v>
                </c:pt>
                <c:pt idx="350">
                  <c:v>70.2</c:v>
                </c:pt>
                <c:pt idx="351">
                  <c:v>70.400000000000006</c:v>
                </c:pt>
                <c:pt idx="352">
                  <c:v>70.600000000000009</c:v>
                </c:pt>
                <c:pt idx="353">
                  <c:v>70.8</c:v>
                </c:pt>
                <c:pt idx="354">
                  <c:v>71</c:v>
                </c:pt>
                <c:pt idx="355">
                  <c:v>71.2</c:v>
                </c:pt>
                <c:pt idx="356">
                  <c:v>71.400000000000006</c:v>
                </c:pt>
                <c:pt idx="357">
                  <c:v>71.600000000000009</c:v>
                </c:pt>
                <c:pt idx="358">
                  <c:v>71.8</c:v>
                </c:pt>
                <c:pt idx="359">
                  <c:v>72</c:v>
                </c:pt>
                <c:pt idx="360">
                  <c:v>72.2</c:v>
                </c:pt>
                <c:pt idx="361">
                  <c:v>72.400000000000006</c:v>
                </c:pt>
                <c:pt idx="362">
                  <c:v>72.600000000000009</c:v>
                </c:pt>
                <c:pt idx="363">
                  <c:v>72.8</c:v>
                </c:pt>
                <c:pt idx="364">
                  <c:v>73</c:v>
                </c:pt>
                <c:pt idx="365">
                  <c:v>73.2</c:v>
                </c:pt>
                <c:pt idx="366">
                  <c:v>73.400000000000006</c:v>
                </c:pt>
                <c:pt idx="367">
                  <c:v>73.600000000000009</c:v>
                </c:pt>
                <c:pt idx="368">
                  <c:v>73.8</c:v>
                </c:pt>
                <c:pt idx="369">
                  <c:v>74</c:v>
                </c:pt>
                <c:pt idx="370">
                  <c:v>74.2</c:v>
                </c:pt>
                <c:pt idx="371">
                  <c:v>74.400000000000006</c:v>
                </c:pt>
                <c:pt idx="372">
                  <c:v>74.600000000000009</c:v>
                </c:pt>
                <c:pt idx="373">
                  <c:v>74.8</c:v>
                </c:pt>
                <c:pt idx="374">
                  <c:v>75</c:v>
                </c:pt>
                <c:pt idx="375">
                  <c:v>75.2</c:v>
                </c:pt>
                <c:pt idx="376">
                  <c:v>75.400000000000006</c:v>
                </c:pt>
                <c:pt idx="377">
                  <c:v>75.600000000000009</c:v>
                </c:pt>
                <c:pt idx="378">
                  <c:v>75.8</c:v>
                </c:pt>
                <c:pt idx="379">
                  <c:v>76</c:v>
                </c:pt>
                <c:pt idx="380">
                  <c:v>76.2</c:v>
                </c:pt>
                <c:pt idx="381">
                  <c:v>76.400000000000006</c:v>
                </c:pt>
                <c:pt idx="382">
                  <c:v>76.600000000000009</c:v>
                </c:pt>
                <c:pt idx="383">
                  <c:v>76.800000000000011</c:v>
                </c:pt>
                <c:pt idx="384">
                  <c:v>77</c:v>
                </c:pt>
                <c:pt idx="385">
                  <c:v>77.2</c:v>
                </c:pt>
                <c:pt idx="386">
                  <c:v>77.400000000000006</c:v>
                </c:pt>
                <c:pt idx="387">
                  <c:v>77.600000000000009</c:v>
                </c:pt>
                <c:pt idx="388">
                  <c:v>77.800000000000011</c:v>
                </c:pt>
                <c:pt idx="389">
                  <c:v>78</c:v>
                </c:pt>
                <c:pt idx="390">
                  <c:v>78.2</c:v>
                </c:pt>
                <c:pt idx="391">
                  <c:v>78.400000000000006</c:v>
                </c:pt>
                <c:pt idx="392">
                  <c:v>78.600000000000009</c:v>
                </c:pt>
                <c:pt idx="393">
                  <c:v>78.800000000000011</c:v>
                </c:pt>
                <c:pt idx="394">
                  <c:v>79</c:v>
                </c:pt>
                <c:pt idx="395">
                  <c:v>79.2</c:v>
                </c:pt>
                <c:pt idx="396">
                  <c:v>79.400000000000006</c:v>
                </c:pt>
                <c:pt idx="397">
                  <c:v>79.600000000000009</c:v>
                </c:pt>
                <c:pt idx="398">
                  <c:v>79.800000000000011</c:v>
                </c:pt>
                <c:pt idx="399">
                  <c:v>80</c:v>
                </c:pt>
                <c:pt idx="400">
                  <c:v>80.2</c:v>
                </c:pt>
                <c:pt idx="401">
                  <c:v>80.400000000000006</c:v>
                </c:pt>
                <c:pt idx="402">
                  <c:v>80.600000000000009</c:v>
                </c:pt>
                <c:pt idx="403">
                  <c:v>80.800000000000011</c:v>
                </c:pt>
                <c:pt idx="404">
                  <c:v>81</c:v>
                </c:pt>
                <c:pt idx="405">
                  <c:v>81.2</c:v>
                </c:pt>
                <c:pt idx="406">
                  <c:v>81.400000000000006</c:v>
                </c:pt>
                <c:pt idx="407">
                  <c:v>81.600000000000009</c:v>
                </c:pt>
                <c:pt idx="408">
                  <c:v>81.800000000000011</c:v>
                </c:pt>
                <c:pt idx="409">
                  <c:v>82</c:v>
                </c:pt>
                <c:pt idx="410">
                  <c:v>82.2</c:v>
                </c:pt>
                <c:pt idx="411">
                  <c:v>82.4</c:v>
                </c:pt>
                <c:pt idx="412">
                  <c:v>82.600000000000009</c:v>
                </c:pt>
                <c:pt idx="413">
                  <c:v>82.800000000000011</c:v>
                </c:pt>
                <c:pt idx="414">
                  <c:v>83</c:v>
                </c:pt>
                <c:pt idx="415">
                  <c:v>83.2</c:v>
                </c:pt>
                <c:pt idx="416">
                  <c:v>83.4</c:v>
                </c:pt>
                <c:pt idx="417">
                  <c:v>83.600000000000009</c:v>
                </c:pt>
                <c:pt idx="418">
                  <c:v>83.800000000000011</c:v>
                </c:pt>
                <c:pt idx="419">
                  <c:v>84</c:v>
                </c:pt>
                <c:pt idx="420">
                  <c:v>84.2</c:v>
                </c:pt>
                <c:pt idx="421">
                  <c:v>84.4</c:v>
                </c:pt>
                <c:pt idx="422">
                  <c:v>84.600000000000009</c:v>
                </c:pt>
                <c:pt idx="423">
                  <c:v>84.800000000000011</c:v>
                </c:pt>
                <c:pt idx="424">
                  <c:v>85</c:v>
                </c:pt>
                <c:pt idx="425">
                  <c:v>85.2</c:v>
                </c:pt>
                <c:pt idx="426">
                  <c:v>85.4</c:v>
                </c:pt>
                <c:pt idx="427">
                  <c:v>85.600000000000009</c:v>
                </c:pt>
                <c:pt idx="428">
                  <c:v>85.800000000000011</c:v>
                </c:pt>
                <c:pt idx="429">
                  <c:v>86</c:v>
                </c:pt>
                <c:pt idx="430">
                  <c:v>86.2</c:v>
                </c:pt>
                <c:pt idx="431">
                  <c:v>86.4</c:v>
                </c:pt>
                <c:pt idx="432">
                  <c:v>86.600000000000009</c:v>
                </c:pt>
                <c:pt idx="433">
                  <c:v>86.800000000000011</c:v>
                </c:pt>
                <c:pt idx="434">
                  <c:v>87</c:v>
                </c:pt>
                <c:pt idx="435">
                  <c:v>87.2</c:v>
                </c:pt>
                <c:pt idx="436">
                  <c:v>87.4</c:v>
                </c:pt>
                <c:pt idx="437">
                  <c:v>87.600000000000009</c:v>
                </c:pt>
                <c:pt idx="438">
                  <c:v>87.800000000000011</c:v>
                </c:pt>
                <c:pt idx="439">
                  <c:v>88</c:v>
                </c:pt>
                <c:pt idx="440">
                  <c:v>88.2</c:v>
                </c:pt>
                <c:pt idx="441">
                  <c:v>88.4</c:v>
                </c:pt>
                <c:pt idx="442">
                  <c:v>88.600000000000009</c:v>
                </c:pt>
                <c:pt idx="443">
                  <c:v>88.800000000000011</c:v>
                </c:pt>
                <c:pt idx="444">
                  <c:v>89</c:v>
                </c:pt>
                <c:pt idx="445">
                  <c:v>89.2</c:v>
                </c:pt>
                <c:pt idx="446">
                  <c:v>89.4</c:v>
                </c:pt>
                <c:pt idx="447">
                  <c:v>89.600000000000009</c:v>
                </c:pt>
                <c:pt idx="448">
                  <c:v>89.800000000000011</c:v>
                </c:pt>
                <c:pt idx="449">
                  <c:v>90</c:v>
                </c:pt>
                <c:pt idx="450">
                  <c:v>90.2</c:v>
                </c:pt>
                <c:pt idx="451">
                  <c:v>90.4</c:v>
                </c:pt>
                <c:pt idx="452">
                  <c:v>90.600000000000009</c:v>
                </c:pt>
                <c:pt idx="453">
                  <c:v>90.800000000000011</c:v>
                </c:pt>
                <c:pt idx="454">
                  <c:v>91</c:v>
                </c:pt>
                <c:pt idx="455">
                  <c:v>91.2</c:v>
                </c:pt>
                <c:pt idx="456">
                  <c:v>91.4</c:v>
                </c:pt>
                <c:pt idx="457">
                  <c:v>91.600000000000009</c:v>
                </c:pt>
                <c:pt idx="458">
                  <c:v>91.800000000000011</c:v>
                </c:pt>
                <c:pt idx="459">
                  <c:v>92</c:v>
                </c:pt>
                <c:pt idx="460">
                  <c:v>92.2</c:v>
                </c:pt>
                <c:pt idx="461">
                  <c:v>92.4</c:v>
                </c:pt>
                <c:pt idx="462">
                  <c:v>92.600000000000009</c:v>
                </c:pt>
                <c:pt idx="463">
                  <c:v>92.800000000000011</c:v>
                </c:pt>
                <c:pt idx="464">
                  <c:v>93</c:v>
                </c:pt>
                <c:pt idx="465">
                  <c:v>93.2</c:v>
                </c:pt>
                <c:pt idx="466">
                  <c:v>93.4</c:v>
                </c:pt>
                <c:pt idx="467">
                  <c:v>93.600000000000009</c:v>
                </c:pt>
                <c:pt idx="468">
                  <c:v>93.800000000000011</c:v>
                </c:pt>
                <c:pt idx="469">
                  <c:v>94</c:v>
                </c:pt>
                <c:pt idx="470">
                  <c:v>94.2</c:v>
                </c:pt>
                <c:pt idx="471">
                  <c:v>94.4</c:v>
                </c:pt>
                <c:pt idx="472">
                  <c:v>94.600000000000009</c:v>
                </c:pt>
                <c:pt idx="473">
                  <c:v>94.800000000000011</c:v>
                </c:pt>
                <c:pt idx="474">
                  <c:v>95</c:v>
                </c:pt>
                <c:pt idx="475">
                  <c:v>95.2</c:v>
                </c:pt>
                <c:pt idx="476">
                  <c:v>95.4</c:v>
                </c:pt>
                <c:pt idx="477">
                  <c:v>95.600000000000009</c:v>
                </c:pt>
                <c:pt idx="478">
                  <c:v>95.800000000000011</c:v>
                </c:pt>
                <c:pt idx="479">
                  <c:v>96</c:v>
                </c:pt>
                <c:pt idx="480">
                  <c:v>96.2</c:v>
                </c:pt>
                <c:pt idx="481">
                  <c:v>96.4</c:v>
                </c:pt>
                <c:pt idx="482">
                  <c:v>96.600000000000009</c:v>
                </c:pt>
                <c:pt idx="483">
                  <c:v>96.800000000000011</c:v>
                </c:pt>
                <c:pt idx="484">
                  <c:v>97</c:v>
                </c:pt>
                <c:pt idx="485">
                  <c:v>97.2</c:v>
                </c:pt>
                <c:pt idx="486">
                  <c:v>97.4</c:v>
                </c:pt>
                <c:pt idx="487">
                  <c:v>97.600000000000009</c:v>
                </c:pt>
                <c:pt idx="488">
                  <c:v>97.800000000000011</c:v>
                </c:pt>
                <c:pt idx="489">
                  <c:v>98</c:v>
                </c:pt>
                <c:pt idx="490">
                  <c:v>98.2</c:v>
                </c:pt>
                <c:pt idx="491">
                  <c:v>98.4</c:v>
                </c:pt>
                <c:pt idx="492">
                  <c:v>98.600000000000009</c:v>
                </c:pt>
                <c:pt idx="493">
                  <c:v>98.800000000000011</c:v>
                </c:pt>
                <c:pt idx="494">
                  <c:v>99</c:v>
                </c:pt>
                <c:pt idx="495">
                  <c:v>99.2</c:v>
                </c:pt>
                <c:pt idx="496">
                  <c:v>99.4</c:v>
                </c:pt>
                <c:pt idx="497">
                  <c:v>99.600000000000009</c:v>
                </c:pt>
                <c:pt idx="498">
                  <c:v>99.800000000000011</c:v>
                </c:pt>
                <c:pt idx="499">
                  <c:v>100</c:v>
                </c:pt>
                <c:pt idx="500">
                  <c:v>100.2</c:v>
                </c:pt>
                <c:pt idx="501">
                  <c:v>100.4</c:v>
                </c:pt>
                <c:pt idx="502">
                  <c:v>100.60000000000001</c:v>
                </c:pt>
                <c:pt idx="503">
                  <c:v>100.80000000000001</c:v>
                </c:pt>
                <c:pt idx="504">
                  <c:v>101</c:v>
                </c:pt>
                <c:pt idx="505">
                  <c:v>101.2</c:v>
                </c:pt>
                <c:pt idx="506">
                  <c:v>101.4</c:v>
                </c:pt>
                <c:pt idx="507">
                  <c:v>101.60000000000001</c:v>
                </c:pt>
                <c:pt idx="508">
                  <c:v>101.80000000000001</c:v>
                </c:pt>
                <c:pt idx="509">
                  <c:v>102</c:v>
                </c:pt>
                <c:pt idx="510">
                  <c:v>102.2</c:v>
                </c:pt>
                <c:pt idx="511">
                  <c:v>102.4</c:v>
                </c:pt>
                <c:pt idx="512">
                  <c:v>102.60000000000001</c:v>
                </c:pt>
                <c:pt idx="513">
                  <c:v>102.80000000000001</c:v>
                </c:pt>
                <c:pt idx="514">
                  <c:v>103</c:v>
                </c:pt>
                <c:pt idx="515">
                  <c:v>103.2</c:v>
                </c:pt>
                <c:pt idx="516">
                  <c:v>103.4</c:v>
                </c:pt>
                <c:pt idx="517">
                  <c:v>103.60000000000001</c:v>
                </c:pt>
                <c:pt idx="518">
                  <c:v>103.80000000000001</c:v>
                </c:pt>
                <c:pt idx="519">
                  <c:v>104</c:v>
                </c:pt>
                <c:pt idx="520">
                  <c:v>104.2</c:v>
                </c:pt>
                <c:pt idx="521">
                  <c:v>104.4</c:v>
                </c:pt>
                <c:pt idx="522">
                  <c:v>104.60000000000001</c:v>
                </c:pt>
                <c:pt idx="523">
                  <c:v>104.80000000000001</c:v>
                </c:pt>
                <c:pt idx="524">
                  <c:v>105</c:v>
                </c:pt>
                <c:pt idx="525">
                  <c:v>105.2</c:v>
                </c:pt>
                <c:pt idx="526">
                  <c:v>105.4</c:v>
                </c:pt>
                <c:pt idx="527">
                  <c:v>105.60000000000001</c:v>
                </c:pt>
                <c:pt idx="528">
                  <c:v>105.80000000000001</c:v>
                </c:pt>
                <c:pt idx="529">
                  <c:v>106</c:v>
                </c:pt>
                <c:pt idx="530">
                  <c:v>106.2</c:v>
                </c:pt>
                <c:pt idx="531">
                  <c:v>106.4</c:v>
                </c:pt>
                <c:pt idx="532">
                  <c:v>106.60000000000001</c:v>
                </c:pt>
                <c:pt idx="533">
                  <c:v>106.80000000000001</c:v>
                </c:pt>
                <c:pt idx="534">
                  <c:v>107</c:v>
                </c:pt>
                <c:pt idx="535">
                  <c:v>107.2</c:v>
                </c:pt>
                <c:pt idx="536">
                  <c:v>107.4</c:v>
                </c:pt>
                <c:pt idx="537">
                  <c:v>107.60000000000001</c:v>
                </c:pt>
                <c:pt idx="538">
                  <c:v>107.80000000000001</c:v>
                </c:pt>
                <c:pt idx="539">
                  <c:v>108</c:v>
                </c:pt>
                <c:pt idx="540">
                  <c:v>108.2</c:v>
                </c:pt>
                <c:pt idx="541">
                  <c:v>108.4</c:v>
                </c:pt>
                <c:pt idx="542">
                  <c:v>108.60000000000001</c:v>
                </c:pt>
                <c:pt idx="543">
                  <c:v>108.80000000000001</c:v>
                </c:pt>
                <c:pt idx="544">
                  <c:v>109</c:v>
                </c:pt>
                <c:pt idx="545">
                  <c:v>109.2</c:v>
                </c:pt>
                <c:pt idx="546">
                  <c:v>109.4</c:v>
                </c:pt>
                <c:pt idx="547">
                  <c:v>109.60000000000001</c:v>
                </c:pt>
                <c:pt idx="548">
                  <c:v>109.80000000000001</c:v>
                </c:pt>
                <c:pt idx="549">
                  <c:v>110</c:v>
                </c:pt>
                <c:pt idx="550">
                  <c:v>110.2</c:v>
                </c:pt>
                <c:pt idx="551">
                  <c:v>110.4</c:v>
                </c:pt>
                <c:pt idx="552">
                  <c:v>110.60000000000001</c:v>
                </c:pt>
                <c:pt idx="553">
                  <c:v>110.80000000000001</c:v>
                </c:pt>
                <c:pt idx="554">
                  <c:v>111</c:v>
                </c:pt>
                <c:pt idx="555">
                  <c:v>111.2</c:v>
                </c:pt>
                <c:pt idx="556">
                  <c:v>111.4</c:v>
                </c:pt>
                <c:pt idx="557">
                  <c:v>111.60000000000001</c:v>
                </c:pt>
                <c:pt idx="558">
                  <c:v>111.80000000000001</c:v>
                </c:pt>
                <c:pt idx="559">
                  <c:v>112</c:v>
                </c:pt>
                <c:pt idx="560">
                  <c:v>112.2</c:v>
                </c:pt>
                <c:pt idx="561">
                  <c:v>112.4</c:v>
                </c:pt>
                <c:pt idx="562">
                  <c:v>112.60000000000001</c:v>
                </c:pt>
                <c:pt idx="563">
                  <c:v>112.80000000000001</c:v>
                </c:pt>
                <c:pt idx="564">
                  <c:v>113</c:v>
                </c:pt>
                <c:pt idx="565">
                  <c:v>113.2</c:v>
                </c:pt>
                <c:pt idx="566">
                  <c:v>113.4</c:v>
                </c:pt>
                <c:pt idx="567">
                  <c:v>113.60000000000001</c:v>
                </c:pt>
                <c:pt idx="568">
                  <c:v>113.80000000000001</c:v>
                </c:pt>
                <c:pt idx="569">
                  <c:v>114</c:v>
                </c:pt>
                <c:pt idx="570">
                  <c:v>114.2</c:v>
                </c:pt>
                <c:pt idx="571">
                  <c:v>114.4</c:v>
                </c:pt>
                <c:pt idx="572">
                  <c:v>114.60000000000001</c:v>
                </c:pt>
                <c:pt idx="573">
                  <c:v>114.80000000000001</c:v>
                </c:pt>
                <c:pt idx="574">
                  <c:v>115</c:v>
                </c:pt>
                <c:pt idx="575">
                  <c:v>115.2</c:v>
                </c:pt>
                <c:pt idx="576">
                  <c:v>115.4</c:v>
                </c:pt>
                <c:pt idx="577">
                  <c:v>115.60000000000001</c:v>
                </c:pt>
                <c:pt idx="578">
                  <c:v>115.80000000000001</c:v>
                </c:pt>
                <c:pt idx="579">
                  <c:v>116</c:v>
                </c:pt>
                <c:pt idx="580">
                  <c:v>116.2</c:v>
                </c:pt>
                <c:pt idx="581">
                  <c:v>116.4</c:v>
                </c:pt>
                <c:pt idx="582">
                  <c:v>116.60000000000001</c:v>
                </c:pt>
                <c:pt idx="583">
                  <c:v>116.80000000000001</c:v>
                </c:pt>
                <c:pt idx="584">
                  <c:v>117</c:v>
                </c:pt>
                <c:pt idx="585">
                  <c:v>117.2</c:v>
                </c:pt>
                <c:pt idx="586">
                  <c:v>117.4</c:v>
                </c:pt>
                <c:pt idx="587">
                  <c:v>117.60000000000001</c:v>
                </c:pt>
                <c:pt idx="588">
                  <c:v>117.80000000000001</c:v>
                </c:pt>
                <c:pt idx="589">
                  <c:v>118</c:v>
                </c:pt>
                <c:pt idx="590">
                  <c:v>118.2</c:v>
                </c:pt>
                <c:pt idx="591">
                  <c:v>118.4</c:v>
                </c:pt>
                <c:pt idx="592">
                  <c:v>118.60000000000001</c:v>
                </c:pt>
                <c:pt idx="593">
                  <c:v>118.80000000000001</c:v>
                </c:pt>
                <c:pt idx="594">
                  <c:v>119</c:v>
                </c:pt>
                <c:pt idx="595">
                  <c:v>119.2</c:v>
                </c:pt>
                <c:pt idx="596">
                  <c:v>119.4</c:v>
                </c:pt>
                <c:pt idx="597">
                  <c:v>119.60000000000001</c:v>
                </c:pt>
                <c:pt idx="598">
                  <c:v>119.80000000000001</c:v>
                </c:pt>
                <c:pt idx="599">
                  <c:v>120</c:v>
                </c:pt>
                <c:pt idx="600">
                  <c:v>120.2</c:v>
                </c:pt>
                <c:pt idx="601">
                  <c:v>120.4</c:v>
                </c:pt>
                <c:pt idx="602">
                  <c:v>120.60000000000001</c:v>
                </c:pt>
                <c:pt idx="603">
                  <c:v>120.80000000000001</c:v>
                </c:pt>
                <c:pt idx="604">
                  <c:v>121</c:v>
                </c:pt>
                <c:pt idx="605">
                  <c:v>121.2</c:v>
                </c:pt>
                <c:pt idx="606">
                  <c:v>121.4</c:v>
                </c:pt>
                <c:pt idx="607">
                  <c:v>121.60000000000001</c:v>
                </c:pt>
                <c:pt idx="608">
                  <c:v>121.80000000000001</c:v>
                </c:pt>
                <c:pt idx="609">
                  <c:v>122</c:v>
                </c:pt>
                <c:pt idx="610">
                  <c:v>122.2</c:v>
                </c:pt>
                <c:pt idx="611">
                  <c:v>122.4</c:v>
                </c:pt>
                <c:pt idx="612">
                  <c:v>122.60000000000001</c:v>
                </c:pt>
                <c:pt idx="613">
                  <c:v>122.80000000000001</c:v>
                </c:pt>
                <c:pt idx="614">
                  <c:v>123</c:v>
                </c:pt>
                <c:pt idx="615">
                  <c:v>123.2</c:v>
                </c:pt>
                <c:pt idx="616">
                  <c:v>123.4</c:v>
                </c:pt>
                <c:pt idx="617">
                  <c:v>123.60000000000001</c:v>
                </c:pt>
                <c:pt idx="618">
                  <c:v>123.80000000000001</c:v>
                </c:pt>
                <c:pt idx="619">
                  <c:v>124</c:v>
                </c:pt>
                <c:pt idx="620">
                  <c:v>124.2</c:v>
                </c:pt>
                <c:pt idx="621">
                  <c:v>124.4</c:v>
                </c:pt>
                <c:pt idx="622">
                  <c:v>124.60000000000001</c:v>
                </c:pt>
                <c:pt idx="623">
                  <c:v>124.80000000000001</c:v>
                </c:pt>
                <c:pt idx="624">
                  <c:v>125</c:v>
                </c:pt>
                <c:pt idx="625">
                  <c:v>125.2</c:v>
                </c:pt>
                <c:pt idx="626">
                  <c:v>125.4</c:v>
                </c:pt>
                <c:pt idx="627">
                  <c:v>125.60000000000001</c:v>
                </c:pt>
                <c:pt idx="628">
                  <c:v>125.80000000000001</c:v>
                </c:pt>
                <c:pt idx="629">
                  <c:v>126</c:v>
                </c:pt>
                <c:pt idx="630">
                  <c:v>126.2</c:v>
                </c:pt>
                <c:pt idx="631">
                  <c:v>126.4</c:v>
                </c:pt>
                <c:pt idx="632">
                  <c:v>126.60000000000001</c:v>
                </c:pt>
                <c:pt idx="633">
                  <c:v>126.80000000000001</c:v>
                </c:pt>
                <c:pt idx="634">
                  <c:v>127</c:v>
                </c:pt>
                <c:pt idx="635">
                  <c:v>127.2</c:v>
                </c:pt>
                <c:pt idx="636">
                  <c:v>127.4</c:v>
                </c:pt>
                <c:pt idx="637">
                  <c:v>127.60000000000001</c:v>
                </c:pt>
                <c:pt idx="638">
                  <c:v>127.80000000000001</c:v>
                </c:pt>
                <c:pt idx="639">
                  <c:v>128</c:v>
                </c:pt>
                <c:pt idx="640">
                  <c:v>128.20000000000002</c:v>
                </c:pt>
                <c:pt idx="641">
                  <c:v>128.4</c:v>
                </c:pt>
                <c:pt idx="642">
                  <c:v>128.6</c:v>
                </c:pt>
                <c:pt idx="643">
                  <c:v>128.80000000000001</c:v>
                </c:pt>
                <c:pt idx="644">
                  <c:v>129</c:v>
                </c:pt>
                <c:pt idx="645">
                  <c:v>129.20000000000002</c:v>
                </c:pt>
                <c:pt idx="646">
                  <c:v>129.4</c:v>
                </c:pt>
                <c:pt idx="647">
                  <c:v>129.6</c:v>
                </c:pt>
                <c:pt idx="648">
                  <c:v>129.80000000000001</c:v>
                </c:pt>
                <c:pt idx="649">
                  <c:v>130</c:v>
                </c:pt>
                <c:pt idx="650">
                  <c:v>130.20000000000002</c:v>
                </c:pt>
                <c:pt idx="651">
                  <c:v>130.4</c:v>
                </c:pt>
                <c:pt idx="652">
                  <c:v>130.6</c:v>
                </c:pt>
                <c:pt idx="653">
                  <c:v>130.80000000000001</c:v>
                </c:pt>
                <c:pt idx="654">
                  <c:v>131</c:v>
                </c:pt>
                <c:pt idx="655">
                  <c:v>131.20000000000002</c:v>
                </c:pt>
                <c:pt idx="656">
                  <c:v>131.4</c:v>
                </c:pt>
                <c:pt idx="657">
                  <c:v>131.6</c:v>
                </c:pt>
                <c:pt idx="658">
                  <c:v>131.80000000000001</c:v>
                </c:pt>
                <c:pt idx="659">
                  <c:v>132</c:v>
                </c:pt>
                <c:pt idx="660">
                  <c:v>132.20000000000002</c:v>
                </c:pt>
                <c:pt idx="661">
                  <c:v>132.4</c:v>
                </c:pt>
                <c:pt idx="662">
                  <c:v>132.6</c:v>
                </c:pt>
                <c:pt idx="663">
                  <c:v>132.80000000000001</c:v>
                </c:pt>
                <c:pt idx="664">
                  <c:v>133</c:v>
                </c:pt>
                <c:pt idx="665">
                  <c:v>133.20000000000002</c:v>
                </c:pt>
                <c:pt idx="666">
                  <c:v>133.4</c:v>
                </c:pt>
                <c:pt idx="667">
                  <c:v>133.6</c:v>
                </c:pt>
                <c:pt idx="668">
                  <c:v>133.80000000000001</c:v>
                </c:pt>
                <c:pt idx="669">
                  <c:v>134</c:v>
                </c:pt>
                <c:pt idx="670">
                  <c:v>134.20000000000002</c:v>
                </c:pt>
                <c:pt idx="671">
                  <c:v>134.4</c:v>
                </c:pt>
                <c:pt idx="672">
                  <c:v>134.6</c:v>
                </c:pt>
                <c:pt idx="673">
                  <c:v>134.80000000000001</c:v>
                </c:pt>
                <c:pt idx="674">
                  <c:v>135</c:v>
                </c:pt>
                <c:pt idx="675">
                  <c:v>135.20000000000002</c:v>
                </c:pt>
                <c:pt idx="676">
                  <c:v>135.4</c:v>
                </c:pt>
                <c:pt idx="677">
                  <c:v>135.6</c:v>
                </c:pt>
                <c:pt idx="678">
                  <c:v>135.80000000000001</c:v>
                </c:pt>
                <c:pt idx="679">
                  <c:v>136</c:v>
                </c:pt>
                <c:pt idx="680">
                  <c:v>136.20000000000002</c:v>
                </c:pt>
                <c:pt idx="681">
                  <c:v>136.4</c:v>
                </c:pt>
                <c:pt idx="682">
                  <c:v>136.6</c:v>
                </c:pt>
                <c:pt idx="683">
                  <c:v>136.80000000000001</c:v>
                </c:pt>
                <c:pt idx="684">
                  <c:v>137</c:v>
                </c:pt>
                <c:pt idx="685">
                  <c:v>137.20000000000002</c:v>
                </c:pt>
                <c:pt idx="686">
                  <c:v>137.4</c:v>
                </c:pt>
                <c:pt idx="687">
                  <c:v>137.6</c:v>
                </c:pt>
                <c:pt idx="688">
                  <c:v>137.80000000000001</c:v>
                </c:pt>
                <c:pt idx="689">
                  <c:v>138</c:v>
                </c:pt>
                <c:pt idx="690">
                  <c:v>138.20000000000002</c:v>
                </c:pt>
                <c:pt idx="691">
                  <c:v>138.4</c:v>
                </c:pt>
                <c:pt idx="692">
                  <c:v>138.6</c:v>
                </c:pt>
                <c:pt idx="693">
                  <c:v>138.80000000000001</c:v>
                </c:pt>
                <c:pt idx="694">
                  <c:v>139</c:v>
                </c:pt>
                <c:pt idx="695">
                  <c:v>139.20000000000002</c:v>
                </c:pt>
                <c:pt idx="696">
                  <c:v>139.4</c:v>
                </c:pt>
                <c:pt idx="697">
                  <c:v>139.6</c:v>
                </c:pt>
                <c:pt idx="698">
                  <c:v>139.80000000000001</c:v>
                </c:pt>
                <c:pt idx="699">
                  <c:v>140</c:v>
                </c:pt>
                <c:pt idx="700">
                  <c:v>140.20000000000002</c:v>
                </c:pt>
                <c:pt idx="701">
                  <c:v>140.4</c:v>
                </c:pt>
                <c:pt idx="702">
                  <c:v>140.6</c:v>
                </c:pt>
                <c:pt idx="703">
                  <c:v>140.80000000000001</c:v>
                </c:pt>
                <c:pt idx="704">
                  <c:v>141</c:v>
                </c:pt>
                <c:pt idx="705">
                  <c:v>141.20000000000002</c:v>
                </c:pt>
                <c:pt idx="706">
                  <c:v>141.4</c:v>
                </c:pt>
                <c:pt idx="707">
                  <c:v>141.6</c:v>
                </c:pt>
                <c:pt idx="708">
                  <c:v>141.80000000000001</c:v>
                </c:pt>
                <c:pt idx="709">
                  <c:v>142</c:v>
                </c:pt>
                <c:pt idx="710">
                  <c:v>142.20000000000002</c:v>
                </c:pt>
                <c:pt idx="711">
                  <c:v>142.4</c:v>
                </c:pt>
                <c:pt idx="712">
                  <c:v>142.6</c:v>
                </c:pt>
                <c:pt idx="713">
                  <c:v>142.80000000000001</c:v>
                </c:pt>
                <c:pt idx="714">
                  <c:v>143</c:v>
                </c:pt>
                <c:pt idx="715">
                  <c:v>143.20000000000002</c:v>
                </c:pt>
                <c:pt idx="716">
                  <c:v>143.4</c:v>
                </c:pt>
                <c:pt idx="717">
                  <c:v>143.6</c:v>
                </c:pt>
                <c:pt idx="718">
                  <c:v>143.80000000000001</c:v>
                </c:pt>
                <c:pt idx="719">
                  <c:v>144</c:v>
                </c:pt>
                <c:pt idx="720">
                  <c:v>144.20000000000002</c:v>
                </c:pt>
                <c:pt idx="721">
                  <c:v>144.4</c:v>
                </c:pt>
                <c:pt idx="722">
                  <c:v>144.6</c:v>
                </c:pt>
                <c:pt idx="723">
                  <c:v>144.80000000000001</c:v>
                </c:pt>
                <c:pt idx="724">
                  <c:v>145</c:v>
                </c:pt>
                <c:pt idx="725">
                  <c:v>145.20000000000002</c:v>
                </c:pt>
                <c:pt idx="726">
                  <c:v>145.4</c:v>
                </c:pt>
                <c:pt idx="727">
                  <c:v>145.6</c:v>
                </c:pt>
                <c:pt idx="728">
                  <c:v>145.80000000000001</c:v>
                </c:pt>
                <c:pt idx="729">
                  <c:v>146</c:v>
                </c:pt>
                <c:pt idx="730">
                  <c:v>146.20000000000002</c:v>
                </c:pt>
                <c:pt idx="731">
                  <c:v>146.4</c:v>
                </c:pt>
                <c:pt idx="732">
                  <c:v>146.6</c:v>
                </c:pt>
                <c:pt idx="733">
                  <c:v>146.80000000000001</c:v>
                </c:pt>
                <c:pt idx="734">
                  <c:v>147</c:v>
                </c:pt>
                <c:pt idx="735">
                  <c:v>147.20000000000002</c:v>
                </c:pt>
                <c:pt idx="736">
                  <c:v>147.4</c:v>
                </c:pt>
                <c:pt idx="737">
                  <c:v>147.6</c:v>
                </c:pt>
                <c:pt idx="738">
                  <c:v>147.80000000000001</c:v>
                </c:pt>
                <c:pt idx="739">
                  <c:v>148</c:v>
                </c:pt>
                <c:pt idx="740">
                  <c:v>148.20000000000002</c:v>
                </c:pt>
                <c:pt idx="741">
                  <c:v>148.4</c:v>
                </c:pt>
                <c:pt idx="742">
                  <c:v>148.6</c:v>
                </c:pt>
                <c:pt idx="743">
                  <c:v>148.80000000000001</c:v>
                </c:pt>
                <c:pt idx="744">
                  <c:v>149</c:v>
                </c:pt>
                <c:pt idx="745">
                  <c:v>149.20000000000002</c:v>
                </c:pt>
                <c:pt idx="746">
                  <c:v>149.4</c:v>
                </c:pt>
                <c:pt idx="747">
                  <c:v>149.6</c:v>
                </c:pt>
                <c:pt idx="748">
                  <c:v>149.80000000000001</c:v>
                </c:pt>
                <c:pt idx="749">
                  <c:v>150</c:v>
                </c:pt>
                <c:pt idx="750">
                  <c:v>150.20000000000002</c:v>
                </c:pt>
                <c:pt idx="751">
                  <c:v>150.4</c:v>
                </c:pt>
                <c:pt idx="752">
                  <c:v>150.6</c:v>
                </c:pt>
                <c:pt idx="753">
                  <c:v>150.80000000000001</c:v>
                </c:pt>
                <c:pt idx="754">
                  <c:v>151</c:v>
                </c:pt>
                <c:pt idx="755">
                  <c:v>151.20000000000002</c:v>
                </c:pt>
                <c:pt idx="756">
                  <c:v>151.4</c:v>
                </c:pt>
                <c:pt idx="757">
                  <c:v>151.6</c:v>
                </c:pt>
                <c:pt idx="758">
                  <c:v>151.80000000000001</c:v>
                </c:pt>
                <c:pt idx="759">
                  <c:v>152</c:v>
                </c:pt>
                <c:pt idx="760">
                  <c:v>152.20000000000002</c:v>
                </c:pt>
                <c:pt idx="761">
                  <c:v>152.4</c:v>
                </c:pt>
                <c:pt idx="762">
                  <c:v>152.6</c:v>
                </c:pt>
                <c:pt idx="763">
                  <c:v>152.80000000000001</c:v>
                </c:pt>
                <c:pt idx="764">
                  <c:v>153</c:v>
                </c:pt>
                <c:pt idx="765">
                  <c:v>153.20000000000002</c:v>
                </c:pt>
                <c:pt idx="766">
                  <c:v>153.4</c:v>
                </c:pt>
                <c:pt idx="767">
                  <c:v>153.60000000000002</c:v>
                </c:pt>
                <c:pt idx="768">
                  <c:v>153.80000000000001</c:v>
                </c:pt>
                <c:pt idx="769">
                  <c:v>154</c:v>
                </c:pt>
                <c:pt idx="770">
                  <c:v>154.20000000000002</c:v>
                </c:pt>
                <c:pt idx="771">
                  <c:v>154.4</c:v>
                </c:pt>
                <c:pt idx="772">
                  <c:v>154.60000000000002</c:v>
                </c:pt>
                <c:pt idx="773">
                  <c:v>154.80000000000001</c:v>
                </c:pt>
                <c:pt idx="774">
                  <c:v>155</c:v>
                </c:pt>
                <c:pt idx="775">
                  <c:v>155.20000000000002</c:v>
                </c:pt>
                <c:pt idx="776">
                  <c:v>155.4</c:v>
                </c:pt>
                <c:pt idx="777">
                  <c:v>155.60000000000002</c:v>
                </c:pt>
                <c:pt idx="778">
                  <c:v>155.80000000000001</c:v>
                </c:pt>
                <c:pt idx="779">
                  <c:v>156</c:v>
                </c:pt>
                <c:pt idx="780">
                  <c:v>156.20000000000002</c:v>
                </c:pt>
                <c:pt idx="781">
                  <c:v>156.4</c:v>
                </c:pt>
                <c:pt idx="782">
                  <c:v>156.60000000000002</c:v>
                </c:pt>
                <c:pt idx="783">
                  <c:v>156.80000000000001</c:v>
                </c:pt>
                <c:pt idx="784">
                  <c:v>157</c:v>
                </c:pt>
                <c:pt idx="785">
                  <c:v>157.20000000000002</c:v>
                </c:pt>
                <c:pt idx="786">
                  <c:v>157.4</c:v>
                </c:pt>
                <c:pt idx="787">
                  <c:v>157.60000000000002</c:v>
                </c:pt>
                <c:pt idx="788">
                  <c:v>157.80000000000001</c:v>
                </c:pt>
                <c:pt idx="789">
                  <c:v>158</c:v>
                </c:pt>
                <c:pt idx="790">
                  <c:v>158.20000000000002</c:v>
                </c:pt>
                <c:pt idx="791">
                  <c:v>158.4</c:v>
                </c:pt>
                <c:pt idx="792">
                  <c:v>158.60000000000002</c:v>
                </c:pt>
                <c:pt idx="793">
                  <c:v>158.80000000000001</c:v>
                </c:pt>
                <c:pt idx="794">
                  <c:v>159</c:v>
                </c:pt>
                <c:pt idx="795">
                  <c:v>159.20000000000002</c:v>
                </c:pt>
                <c:pt idx="796">
                  <c:v>159.4</c:v>
                </c:pt>
                <c:pt idx="797">
                  <c:v>159.60000000000002</c:v>
                </c:pt>
                <c:pt idx="798">
                  <c:v>159.80000000000001</c:v>
                </c:pt>
                <c:pt idx="799">
                  <c:v>160</c:v>
                </c:pt>
                <c:pt idx="800">
                  <c:v>160.20000000000002</c:v>
                </c:pt>
                <c:pt idx="801">
                  <c:v>160.4</c:v>
                </c:pt>
                <c:pt idx="802">
                  <c:v>160.60000000000002</c:v>
                </c:pt>
                <c:pt idx="803">
                  <c:v>160.80000000000001</c:v>
                </c:pt>
                <c:pt idx="804">
                  <c:v>161</c:v>
                </c:pt>
                <c:pt idx="805">
                  <c:v>161.20000000000002</c:v>
                </c:pt>
                <c:pt idx="806">
                  <c:v>161.4</c:v>
                </c:pt>
                <c:pt idx="807">
                  <c:v>161.60000000000002</c:v>
                </c:pt>
                <c:pt idx="808">
                  <c:v>161.80000000000001</c:v>
                </c:pt>
                <c:pt idx="809">
                  <c:v>162</c:v>
                </c:pt>
                <c:pt idx="810">
                  <c:v>162.20000000000002</c:v>
                </c:pt>
                <c:pt idx="811">
                  <c:v>162.4</c:v>
                </c:pt>
                <c:pt idx="812">
                  <c:v>162.60000000000002</c:v>
                </c:pt>
                <c:pt idx="813">
                  <c:v>162.80000000000001</c:v>
                </c:pt>
                <c:pt idx="814">
                  <c:v>163</c:v>
                </c:pt>
                <c:pt idx="815">
                  <c:v>163.20000000000002</c:v>
                </c:pt>
                <c:pt idx="816">
                  <c:v>163.4</c:v>
                </c:pt>
                <c:pt idx="817">
                  <c:v>163.60000000000002</c:v>
                </c:pt>
                <c:pt idx="818">
                  <c:v>163.80000000000001</c:v>
                </c:pt>
                <c:pt idx="819">
                  <c:v>164</c:v>
                </c:pt>
                <c:pt idx="820">
                  <c:v>164.20000000000002</c:v>
                </c:pt>
                <c:pt idx="821">
                  <c:v>164.4</c:v>
                </c:pt>
                <c:pt idx="822">
                  <c:v>164.60000000000002</c:v>
                </c:pt>
                <c:pt idx="823">
                  <c:v>164.8</c:v>
                </c:pt>
                <c:pt idx="824">
                  <c:v>165</c:v>
                </c:pt>
                <c:pt idx="825">
                  <c:v>165.20000000000002</c:v>
                </c:pt>
                <c:pt idx="826">
                  <c:v>165.4</c:v>
                </c:pt>
                <c:pt idx="827">
                  <c:v>165.60000000000002</c:v>
                </c:pt>
                <c:pt idx="828">
                  <c:v>165.8</c:v>
                </c:pt>
                <c:pt idx="829">
                  <c:v>166</c:v>
                </c:pt>
                <c:pt idx="830">
                  <c:v>166.20000000000002</c:v>
                </c:pt>
                <c:pt idx="831">
                  <c:v>166.4</c:v>
                </c:pt>
                <c:pt idx="832">
                  <c:v>166.60000000000002</c:v>
                </c:pt>
                <c:pt idx="833">
                  <c:v>166.8</c:v>
                </c:pt>
                <c:pt idx="834">
                  <c:v>167</c:v>
                </c:pt>
                <c:pt idx="835">
                  <c:v>167.20000000000002</c:v>
                </c:pt>
                <c:pt idx="836">
                  <c:v>167.4</c:v>
                </c:pt>
                <c:pt idx="837">
                  <c:v>167.60000000000002</c:v>
                </c:pt>
                <c:pt idx="838">
                  <c:v>167.8</c:v>
                </c:pt>
                <c:pt idx="839">
                  <c:v>168</c:v>
                </c:pt>
                <c:pt idx="840">
                  <c:v>168.20000000000002</c:v>
                </c:pt>
                <c:pt idx="841">
                  <c:v>168.4</c:v>
                </c:pt>
                <c:pt idx="842">
                  <c:v>168.60000000000002</c:v>
                </c:pt>
                <c:pt idx="843">
                  <c:v>168.8</c:v>
                </c:pt>
                <c:pt idx="844">
                  <c:v>169</c:v>
                </c:pt>
                <c:pt idx="845">
                  <c:v>169.20000000000002</c:v>
                </c:pt>
                <c:pt idx="846">
                  <c:v>169.4</c:v>
                </c:pt>
                <c:pt idx="847">
                  <c:v>169.60000000000002</c:v>
                </c:pt>
                <c:pt idx="848">
                  <c:v>169.8</c:v>
                </c:pt>
                <c:pt idx="849">
                  <c:v>170</c:v>
                </c:pt>
                <c:pt idx="850">
                  <c:v>170.20000000000002</c:v>
                </c:pt>
                <c:pt idx="851">
                  <c:v>170.4</c:v>
                </c:pt>
                <c:pt idx="852">
                  <c:v>170.60000000000002</c:v>
                </c:pt>
                <c:pt idx="853">
                  <c:v>170.8</c:v>
                </c:pt>
                <c:pt idx="854">
                  <c:v>171</c:v>
                </c:pt>
                <c:pt idx="855">
                  <c:v>171.20000000000002</c:v>
                </c:pt>
                <c:pt idx="856">
                  <c:v>171.4</c:v>
                </c:pt>
                <c:pt idx="857">
                  <c:v>171.60000000000002</c:v>
                </c:pt>
                <c:pt idx="858">
                  <c:v>171.8</c:v>
                </c:pt>
                <c:pt idx="859">
                  <c:v>172</c:v>
                </c:pt>
                <c:pt idx="860">
                  <c:v>172.20000000000002</c:v>
                </c:pt>
                <c:pt idx="861">
                  <c:v>172.4</c:v>
                </c:pt>
                <c:pt idx="862">
                  <c:v>172.60000000000002</c:v>
                </c:pt>
                <c:pt idx="863">
                  <c:v>172.8</c:v>
                </c:pt>
                <c:pt idx="864">
                  <c:v>173</c:v>
                </c:pt>
                <c:pt idx="865">
                  <c:v>173.20000000000002</c:v>
                </c:pt>
                <c:pt idx="866">
                  <c:v>173.4</c:v>
                </c:pt>
                <c:pt idx="867">
                  <c:v>173.60000000000002</c:v>
                </c:pt>
                <c:pt idx="868">
                  <c:v>173.8</c:v>
                </c:pt>
                <c:pt idx="869">
                  <c:v>174</c:v>
                </c:pt>
                <c:pt idx="870">
                  <c:v>174.20000000000002</c:v>
                </c:pt>
                <c:pt idx="871">
                  <c:v>174.4</c:v>
                </c:pt>
                <c:pt idx="872">
                  <c:v>174.60000000000002</c:v>
                </c:pt>
                <c:pt idx="873">
                  <c:v>174.8</c:v>
                </c:pt>
                <c:pt idx="874">
                  <c:v>175</c:v>
                </c:pt>
                <c:pt idx="875">
                  <c:v>175.20000000000002</c:v>
                </c:pt>
                <c:pt idx="876">
                  <c:v>175.4</c:v>
                </c:pt>
                <c:pt idx="877">
                  <c:v>175.60000000000002</c:v>
                </c:pt>
                <c:pt idx="878">
                  <c:v>175.8</c:v>
                </c:pt>
                <c:pt idx="879">
                  <c:v>176</c:v>
                </c:pt>
                <c:pt idx="880">
                  <c:v>176.20000000000002</c:v>
                </c:pt>
                <c:pt idx="881">
                  <c:v>176.4</c:v>
                </c:pt>
                <c:pt idx="882">
                  <c:v>176.60000000000002</c:v>
                </c:pt>
                <c:pt idx="883">
                  <c:v>176.8</c:v>
                </c:pt>
                <c:pt idx="884">
                  <c:v>177</c:v>
                </c:pt>
                <c:pt idx="885">
                  <c:v>177.20000000000002</c:v>
                </c:pt>
                <c:pt idx="886">
                  <c:v>177.4</c:v>
                </c:pt>
                <c:pt idx="887">
                  <c:v>177.60000000000002</c:v>
                </c:pt>
                <c:pt idx="888">
                  <c:v>177.8</c:v>
                </c:pt>
                <c:pt idx="889">
                  <c:v>178</c:v>
                </c:pt>
                <c:pt idx="890">
                  <c:v>178.20000000000002</c:v>
                </c:pt>
                <c:pt idx="891">
                  <c:v>178.4</c:v>
                </c:pt>
                <c:pt idx="892">
                  <c:v>178.60000000000002</c:v>
                </c:pt>
                <c:pt idx="893">
                  <c:v>178.8</c:v>
                </c:pt>
                <c:pt idx="894">
                  <c:v>179</c:v>
                </c:pt>
                <c:pt idx="895">
                  <c:v>179.20000000000002</c:v>
                </c:pt>
                <c:pt idx="896">
                  <c:v>179.4</c:v>
                </c:pt>
                <c:pt idx="897">
                  <c:v>179.60000000000002</c:v>
                </c:pt>
                <c:pt idx="898">
                  <c:v>179.8</c:v>
                </c:pt>
                <c:pt idx="899">
                  <c:v>180</c:v>
                </c:pt>
                <c:pt idx="900">
                  <c:v>180.20000000000002</c:v>
                </c:pt>
                <c:pt idx="901">
                  <c:v>180.4</c:v>
                </c:pt>
                <c:pt idx="902">
                  <c:v>180.60000000000002</c:v>
                </c:pt>
                <c:pt idx="903">
                  <c:v>180.8</c:v>
                </c:pt>
                <c:pt idx="904">
                  <c:v>181</c:v>
                </c:pt>
                <c:pt idx="905">
                  <c:v>181.20000000000002</c:v>
                </c:pt>
                <c:pt idx="906">
                  <c:v>181.4</c:v>
                </c:pt>
                <c:pt idx="907">
                  <c:v>181.60000000000002</c:v>
                </c:pt>
                <c:pt idx="908">
                  <c:v>181.8</c:v>
                </c:pt>
                <c:pt idx="909">
                  <c:v>182</c:v>
                </c:pt>
                <c:pt idx="910">
                  <c:v>182.20000000000002</c:v>
                </c:pt>
                <c:pt idx="911">
                  <c:v>182.4</c:v>
                </c:pt>
                <c:pt idx="912">
                  <c:v>182.60000000000002</c:v>
                </c:pt>
                <c:pt idx="913">
                  <c:v>182.8</c:v>
                </c:pt>
                <c:pt idx="914">
                  <c:v>183</c:v>
                </c:pt>
                <c:pt idx="915">
                  <c:v>183.20000000000002</c:v>
                </c:pt>
                <c:pt idx="916">
                  <c:v>183.4</c:v>
                </c:pt>
                <c:pt idx="917">
                  <c:v>183.60000000000002</c:v>
                </c:pt>
                <c:pt idx="918">
                  <c:v>183.8</c:v>
                </c:pt>
                <c:pt idx="919">
                  <c:v>184</c:v>
                </c:pt>
                <c:pt idx="920">
                  <c:v>184.20000000000002</c:v>
                </c:pt>
                <c:pt idx="921">
                  <c:v>184.4</c:v>
                </c:pt>
                <c:pt idx="922">
                  <c:v>184.60000000000002</c:v>
                </c:pt>
                <c:pt idx="923">
                  <c:v>184.8</c:v>
                </c:pt>
                <c:pt idx="924">
                  <c:v>185</c:v>
                </c:pt>
                <c:pt idx="925">
                  <c:v>185.20000000000002</c:v>
                </c:pt>
                <c:pt idx="926">
                  <c:v>185.4</c:v>
                </c:pt>
                <c:pt idx="927">
                  <c:v>185.60000000000002</c:v>
                </c:pt>
                <c:pt idx="928">
                  <c:v>185.8</c:v>
                </c:pt>
                <c:pt idx="929">
                  <c:v>186</c:v>
                </c:pt>
                <c:pt idx="930">
                  <c:v>186.20000000000002</c:v>
                </c:pt>
                <c:pt idx="931">
                  <c:v>186.4</c:v>
                </c:pt>
                <c:pt idx="932">
                  <c:v>186.60000000000002</c:v>
                </c:pt>
                <c:pt idx="933">
                  <c:v>186.8</c:v>
                </c:pt>
                <c:pt idx="934">
                  <c:v>187</c:v>
                </c:pt>
                <c:pt idx="935">
                  <c:v>187.20000000000002</c:v>
                </c:pt>
                <c:pt idx="936">
                  <c:v>187.4</c:v>
                </c:pt>
                <c:pt idx="937">
                  <c:v>187.60000000000002</c:v>
                </c:pt>
                <c:pt idx="938">
                  <c:v>187.8</c:v>
                </c:pt>
                <c:pt idx="939">
                  <c:v>188</c:v>
                </c:pt>
                <c:pt idx="940">
                  <c:v>188.20000000000002</c:v>
                </c:pt>
                <c:pt idx="941">
                  <c:v>188.4</c:v>
                </c:pt>
                <c:pt idx="942">
                  <c:v>188.60000000000002</c:v>
                </c:pt>
                <c:pt idx="943">
                  <c:v>188.8</c:v>
                </c:pt>
                <c:pt idx="944">
                  <c:v>189</c:v>
                </c:pt>
                <c:pt idx="945">
                  <c:v>189.20000000000002</c:v>
                </c:pt>
                <c:pt idx="946">
                  <c:v>189.4</c:v>
                </c:pt>
                <c:pt idx="947">
                  <c:v>189.60000000000002</c:v>
                </c:pt>
                <c:pt idx="948">
                  <c:v>189.8</c:v>
                </c:pt>
                <c:pt idx="949">
                  <c:v>190</c:v>
                </c:pt>
                <c:pt idx="950">
                  <c:v>190.20000000000002</c:v>
                </c:pt>
                <c:pt idx="951">
                  <c:v>190.4</c:v>
                </c:pt>
                <c:pt idx="952">
                  <c:v>190.60000000000002</c:v>
                </c:pt>
                <c:pt idx="953">
                  <c:v>190.8</c:v>
                </c:pt>
                <c:pt idx="954">
                  <c:v>191</c:v>
                </c:pt>
                <c:pt idx="955">
                  <c:v>191.20000000000002</c:v>
                </c:pt>
                <c:pt idx="956">
                  <c:v>191.4</c:v>
                </c:pt>
                <c:pt idx="957">
                  <c:v>191.60000000000002</c:v>
                </c:pt>
                <c:pt idx="958">
                  <c:v>191.8</c:v>
                </c:pt>
                <c:pt idx="959">
                  <c:v>192</c:v>
                </c:pt>
                <c:pt idx="960">
                  <c:v>192.20000000000002</c:v>
                </c:pt>
                <c:pt idx="961">
                  <c:v>192.4</c:v>
                </c:pt>
                <c:pt idx="962">
                  <c:v>192.60000000000002</c:v>
                </c:pt>
                <c:pt idx="963">
                  <c:v>192.8</c:v>
                </c:pt>
                <c:pt idx="964">
                  <c:v>193</c:v>
                </c:pt>
                <c:pt idx="965">
                  <c:v>193.20000000000002</c:v>
                </c:pt>
                <c:pt idx="966">
                  <c:v>193.4</c:v>
                </c:pt>
                <c:pt idx="967">
                  <c:v>193.60000000000002</c:v>
                </c:pt>
                <c:pt idx="968">
                  <c:v>193.8</c:v>
                </c:pt>
                <c:pt idx="969">
                  <c:v>194</c:v>
                </c:pt>
                <c:pt idx="970">
                  <c:v>194.20000000000002</c:v>
                </c:pt>
                <c:pt idx="971">
                  <c:v>194.4</c:v>
                </c:pt>
                <c:pt idx="972">
                  <c:v>194.60000000000002</c:v>
                </c:pt>
                <c:pt idx="973">
                  <c:v>194.8</c:v>
                </c:pt>
                <c:pt idx="974">
                  <c:v>195</c:v>
                </c:pt>
                <c:pt idx="975">
                  <c:v>195.20000000000002</c:v>
                </c:pt>
                <c:pt idx="976">
                  <c:v>195.4</c:v>
                </c:pt>
                <c:pt idx="977">
                  <c:v>195.60000000000002</c:v>
                </c:pt>
                <c:pt idx="978">
                  <c:v>195.8</c:v>
                </c:pt>
                <c:pt idx="979">
                  <c:v>196</c:v>
                </c:pt>
                <c:pt idx="980">
                  <c:v>196.20000000000002</c:v>
                </c:pt>
                <c:pt idx="981">
                  <c:v>196.4</c:v>
                </c:pt>
                <c:pt idx="982">
                  <c:v>196.60000000000002</c:v>
                </c:pt>
                <c:pt idx="983">
                  <c:v>196.8</c:v>
                </c:pt>
                <c:pt idx="984">
                  <c:v>197</c:v>
                </c:pt>
                <c:pt idx="985">
                  <c:v>197.20000000000002</c:v>
                </c:pt>
                <c:pt idx="986">
                  <c:v>197.4</c:v>
                </c:pt>
                <c:pt idx="987">
                  <c:v>197.60000000000002</c:v>
                </c:pt>
                <c:pt idx="988">
                  <c:v>197.8</c:v>
                </c:pt>
                <c:pt idx="989">
                  <c:v>198</c:v>
                </c:pt>
                <c:pt idx="990">
                  <c:v>198.20000000000002</c:v>
                </c:pt>
                <c:pt idx="991">
                  <c:v>198.4</c:v>
                </c:pt>
                <c:pt idx="992">
                  <c:v>198.60000000000002</c:v>
                </c:pt>
                <c:pt idx="993">
                  <c:v>198.8</c:v>
                </c:pt>
                <c:pt idx="994">
                  <c:v>199</c:v>
                </c:pt>
                <c:pt idx="995">
                  <c:v>199.20000000000002</c:v>
                </c:pt>
                <c:pt idx="996">
                  <c:v>199.4</c:v>
                </c:pt>
                <c:pt idx="997">
                  <c:v>199.60000000000002</c:v>
                </c:pt>
                <c:pt idx="998">
                  <c:v>199.8</c:v>
                </c:pt>
                <c:pt idx="999">
                  <c:v>200</c:v>
                </c:pt>
                <c:pt idx="1000">
                  <c:v>200.20000000000002</c:v>
                </c:pt>
                <c:pt idx="1001">
                  <c:v>200.4</c:v>
                </c:pt>
                <c:pt idx="1002">
                  <c:v>200.60000000000002</c:v>
                </c:pt>
                <c:pt idx="1003">
                  <c:v>200.8</c:v>
                </c:pt>
                <c:pt idx="1004">
                  <c:v>201</c:v>
                </c:pt>
                <c:pt idx="1005">
                  <c:v>201.20000000000002</c:v>
                </c:pt>
                <c:pt idx="1006">
                  <c:v>201.4</c:v>
                </c:pt>
                <c:pt idx="1007">
                  <c:v>201.60000000000002</c:v>
                </c:pt>
                <c:pt idx="1008">
                  <c:v>201.8</c:v>
                </c:pt>
                <c:pt idx="1009">
                  <c:v>202</c:v>
                </c:pt>
                <c:pt idx="1010">
                  <c:v>202.20000000000002</c:v>
                </c:pt>
                <c:pt idx="1011">
                  <c:v>202.4</c:v>
                </c:pt>
                <c:pt idx="1012">
                  <c:v>202.60000000000002</c:v>
                </c:pt>
                <c:pt idx="1013">
                  <c:v>202.8</c:v>
                </c:pt>
                <c:pt idx="1014">
                  <c:v>203</c:v>
                </c:pt>
                <c:pt idx="1015">
                  <c:v>203.20000000000002</c:v>
                </c:pt>
                <c:pt idx="1016">
                  <c:v>203.4</c:v>
                </c:pt>
                <c:pt idx="1017">
                  <c:v>203.60000000000002</c:v>
                </c:pt>
                <c:pt idx="1018">
                  <c:v>203.8</c:v>
                </c:pt>
                <c:pt idx="1019">
                  <c:v>204</c:v>
                </c:pt>
                <c:pt idx="1020">
                  <c:v>204.20000000000002</c:v>
                </c:pt>
                <c:pt idx="1021">
                  <c:v>204.4</c:v>
                </c:pt>
                <c:pt idx="1022">
                  <c:v>204.60000000000002</c:v>
                </c:pt>
                <c:pt idx="1023">
                  <c:v>204.8</c:v>
                </c:pt>
                <c:pt idx="1024">
                  <c:v>205</c:v>
                </c:pt>
                <c:pt idx="1025">
                  <c:v>205.20000000000002</c:v>
                </c:pt>
                <c:pt idx="1026">
                  <c:v>205.4</c:v>
                </c:pt>
                <c:pt idx="1027">
                  <c:v>205.60000000000002</c:v>
                </c:pt>
                <c:pt idx="1028">
                  <c:v>205.8</c:v>
                </c:pt>
                <c:pt idx="1029">
                  <c:v>206</c:v>
                </c:pt>
                <c:pt idx="1030">
                  <c:v>206.20000000000002</c:v>
                </c:pt>
                <c:pt idx="1031">
                  <c:v>206.4</c:v>
                </c:pt>
                <c:pt idx="1032">
                  <c:v>206.60000000000002</c:v>
                </c:pt>
                <c:pt idx="1033">
                  <c:v>206.8</c:v>
                </c:pt>
                <c:pt idx="1034">
                  <c:v>207</c:v>
                </c:pt>
                <c:pt idx="1035">
                  <c:v>207.20000000000002</c:v>
                </c:pt>
                <c:pt idx="1036">
                  <c:v>207.4</c:v>
                </c:pt>
                <c:pt idx="1037">
                  <c:v>207.60000000000002</c:v>
                </c:pt>
                <c:pt idx="1038">
                  <c:v>207.8</c:v>
                </c:pt>
                <c:pt idx="1039">
                  <c:v>208</c:v>
                </c:pt>
                <c:pt idx="1040">
                  <c:v>208.20000000000002</c:v>
                </c:pt>
                <c:pt idx="1041">
                  <c:v>208.4</c:v>
                </c:pt>
                <c:pt idx="1042">
                  <c:v>208.60000000000002</c:v>
                </c:pt>
                <c:pt idx="1043">
                  <c:v>208.8</c:v>
                </c:pt>
                <c:pt idx="1044">
                  <c:v>209</c:v>
                </c:pt>
                <c:pt idx="1045">
                  <c:v>209.20000000000002</c:v>
                </c:pt>
                <c:pt idx="1046">
                  <c:v>209.4</c:v>
                </c:pt>
                <c:pt idx="1047">
                  <c:v>209.60000000000002</c:v>
                </c:pt>
                <c:pt idx="1048">
                  <c:v>209.8</c:v>
                </c:pt>
                <c:pt idx="1049">
                  <c:v>210</c:v>
                </c:pt>
                <c:pt idx="1050">
                  <c:v>210.20000000000002</c:v>
                </c:pt>
                <c:pt idx="1051">
                  <c:v>210.4</c:v>
                </c:pt>
                <c:pt idx="1052">
                  <c:v>210.60000000000002</c:v>
                </c:pt>
                <c:pt idx="1053">
                  <c:v>210.8</c:v>
                </c:pt>
                <c:pt idx="1054">
                  <c:v>211</c:v>
                </c:pt>
                <c:pt idx="1055">
                  <c:v>211.20000000000002</c:v>
                </c:pt>
                <c:pt idx="1056">
                  <c:v>211.4</c:v>
                </c:pt>
                <c:pt idx="1057">
                  <c:v>211.60000000000002</c:v>
                </c:pt>
                <c:pt idx="1058">
                  <c:v>211.8</c:v>
                </c:pt>
                <c:pt idx="1059">
                  <c:v>212</c:v>
                </c:pt>
                <c:pt idx="1060">
                  <c:v>212.20000000000002</c:v>
                </c:pt>
                <c:pt idx="1061">
                  <c:v>212.4</c:v>
                </c:pt>
                <c:pt idx="1062">
                  <c:v>212.60000000000002</c:v>
                </c:pt>
                <c:pt idx="1063">
                  <c:v>212.8</c:v>
                </c:pt>
                <c:pt idx="1064">
                  <c:v>213</c:v>
                </c:pt>
                <c:pt idx="1065">
                  <c:v>213.20000000000002</c:v>
                </c:pt>
                <c:pt idx="1066">
                  <c:v>213.4</c:v>
                </c:pt>
                <c:pt idx="1067">
                  <c:v>213.60000000000002</c:v>
                </c:pt>
                <c:pt idx="1068">
                  <c:v>213.8</c:v>
                </c:pt>
                <c:pt idx="1069">
                  <c:v>214</c:v>
                </c:pt>
                <c:pt idx="1070">
                  <c:v>214.20000000000002</c:v>
                </c:pt>
                <c:pt idx="1071">
                  <c:v>214.4</c:v>
                </c:pt>
                <c:pt idx="1072">
                  <c:v>214.60000000000002</c:v>
                </c:pt>
                <c:pt idx="1073">
                  <c:v>214.8</c:v>
                </c:pt>
                <c:pt idx="1074">
                  <c:v>215</c:v>
                </c:pt>
                <c:pt idx="1075">
                  <c:v>215.20000000000002</c:v>
                </c:pt>
                <c:pt idx="1076">
                  <c:v>215.4</c:v>
                </c:pt>
                <c:pt idx="1077">
                  <c:v>215.60000000000002</c:v>
                </c:pt>
                <c:pt idx="1078">
                  <c:v>215.8</c:v>
                </c:pt>
                <c:pt idx="1079">
                  <c:v>216</c:v>
                </c:pt>
                <c:pt idx="1080">
                  <c:v>216.20000000000002</c:v>
                </c:pt>
                <c:pt idx="1081">
                  <c:v>216.4</c:v>
                </c:pt>
                <c:pt idx="1082">
                  <c:v>216.60000000000002</c:v>
                </c:pt>
                <c:pt idx="1083">
                  <c:v>216.8</c:v>
                </c:pt>
                <c:pt idx="1084">
                  <c:v>217</c:v>
                </c:pt>
                <c:pt idx="1085">
                  <c:v>217.20000000000002</c:v>
                </c:pt>
                <c:pt idx="1086">
                  <c:v>217.4</c:v>
                </c:pt>
                <c:pt idx="1087">
                  <c:v>217.60000000000002</c:v>
                </c:pt>
                <c:pt idx="1088">
                  <c:v>217.8</c:v>
                </c:pt>
                <c:pt idx="1089">
                  <c:v>218</c:v>
                </c:pt>
                <c:pt idx="1090">
                  <c:v>218.20000000000002</c:v>
                </c:pt>
                <c:pt idx="1091">
                  <c:v>218.4</c:v>
                </c:pt>
                <c:pt idx="1092">
                  <c:v>218.60000000000002</c:v>
                </c:pt>
                <c:pt idx="1093">
                  <c:v>218.8</c:v>
                </c:pt>
                <c:pt idx="1094">
                  <c:v>219</c:v>
                </c:pt>
                <c:pt idx="1095">
                  <c:v>219.20000000000002</c:v>
                </c:pt>
                <c:pt idx="1096">
                  <c:v>219.4</c:v>
                </c:pt>
                <c:pt idx="1097">
                  <c:v>219.60000000000002</c:v>
                </c:pt>
                <c:pt idx="1098">
                  <c:v>219.8</c:v>
                </c:pt>
                <c:pt idx="1099">
                  <c:v>220</c:v>
                </c:pt>
                <c:pt idx="1100">
                  <c:v>220.20000000000002</c:v>
                </c:pt>
                <c:pt idx="1101">
                  <c:v>220.4</c:v>
                </c:pt>
                <c:pt idx="1102">
                  <c:v>220.60000000000002</c:v>
                </c:pt>
                <c:pt idx="1103">
                  <c:v>220.8</c:v>
                </c:pt>
                <c:pt idx="1104">
                  <c:v>221</c:v>
                </c:pt>
                <c:pt idx="1105">
                  <c:v>221.20000000000002</c:v>
                </c:pt>
                <c:pt idx="1106">
                  <c:v>221.4</c:v>
                </c:pt>
                <c:pt idx="1107">
                  <c:v>221.60000000000002</c:v>
                </c:pt>
                <c:pt idx="1108">
                  <c:v>221.8</c:v>
                </c:pt>
                <c:pt idx="1109">
                  <c:v>222</c:v>
                </c:pt>
                <c:pt idx="1110">
                  <c:v>222.20000000000002</c:v>
                </c:pt>
                <c:pt idx="1111">
                  <c:v>222.4</c:v>
                </c:pt>
                <c:pt idx="1112">
                  <c:v>222.60000000000002</c:v>
                </c:pt>
                <c:pt idx="1113">
                  <c:v>222.8</c:v>
                </c:pt>
                <c:pt idx="1114">
                  <c:v>223</c:v>
                </c:pt>
                <c:pt idx="1115">
                  <c:v>223.20000000000002</c:v>
                </c:pt>
                <c:pt idx="1116">
                  <c:v>223.4</c:v>
                </c:pt>
                <c:pt idx="1117">
                  <c:v>223.60000000000002</c:v>
                </c:pt>
                <c:pt idx="1118">
                  <c:v>223.8</c:v>
                </c:pt>
                <c:pt idx="1119">
                  <c:v>224</c:v>
                </c:pt>
                <c:pt idx="1120">
                  <c:v>224.20000000000002</c:v>
                </c:pt>
                <c:pt idx="1121">
                  <c:v>224.4</c:v>
                </c:pt>
                <c:pt idx="1122">
                  <c:v>224.60000000000002</c:v>
                </c:pt>
                <c:pt idx="1123">
                  <c:v>224.8</c:v>
                </c:pt>
                <c:pt idx="1124">
                  <c:v>225</c:v>
                </c:pt>
                <c:pt idx="1125">
                  <c:v>225.20000000000002</c:v>
                </c:pt>
                <c:pt idx="1126">
                  <c:v>225.4</c:v>
                </c:pt>
                <c:pt idx="1127">
                  <c:v>225.60000000000002</c:v>
                </c:pt>
                <c:pt idx="1128">
                  <c:v>225.8</c:v>
                </c:pt>
                <c:pt idx="1129">
                  <c:v>226</c:v>
                </c:pt>
                <c:pt idx="1130">
                  <c:v>226.20000000000002</c:v>
                </c:pt>
                <c:pt idx="1131">
                  <c:v>226.4</c:v>
                </c:pt>
                <c:pt idx="1132">
                  <c:v>226.60000000000002</c:v>
                </c:pt>
                <c:pt idx="1133">
                  <c:v>226.8</c:v>
                </c:pt>
                <c:pt idx="1134">
                  <c:v>227</c:v>
                </c:pt>
                <c:pt idx="1135">
                  <c:v>227.20000000000002</c:v>
                </c:pt>
                <c:pt idx="1136">
                  <c:v>227.4</c:v>
                </c:pt>
                <c:pt idx="1137">
                  <c:v>227.60000000000002</c:v>
                </c:pt>
                <c:pt idx="1138">
                  <c:v>227.8</c:v>
                </c:pt>
                <c:pt idx="1139">
                  <c:v>228</c:v>
                </c:pt>
                <c:pt idx="1140">
                  <c:v>228.20000000000002</c:v>
                </c:pt>
                <c:pt idx="1141">
                  <c:v>228.4</c:v>
                </c:pt>
                <c:pt idx="1142">
                  <c:v>228.60000000000002</c:v>
                </c:pt>
                <c:pt idx="1143">
                  <c:v>228.8</c:v>
                </c:pt>
                <c:pt idx="1144">
                  <c:v>229</c:v>
                </c:pt>
                <c:pt idx="1145">
                  <c:v>229.20000000000002</c:v>
                </c:pt>
                <c:pt idx="1146">
                  <c:v>229.4</c:v>
                </c:pt>
                <c:pt idx="1147">
                  <c:v>229.60000000000002</c:v>
                </c:pt>
                <c:pt idx="1148">
                  <c:v>229.8</c:v>
                </c:pt>
                <c:pt idx="1149">
                  <c:v>230</c:v>
                </c:pt>
                <c:pt idx="1150">
                  <c:v>230.20000000000002</c:v>
                </c:pt>
                <c:pt idx="1151">
                  <c:v>230.4</c:v>
                </c:pt>
                <c:pt idx="1152">
                  <c:v>230.60000000000002</c:v>
                </c:pt>
                <c:pt idx="1153">
                  <c:v>230.8</c:v>
                </c:pt>
                <c:pt idx="1154">
                  <c:v>231</c:v>
                </c:pt>
                <c:pt idx="1155">
                  <c:v>231.20000000000002</c:v>
                </c:pt>
                <c:pt idx="1156">
                  <c:v>231.4</c:v>
                </c:pt>
                <c:pt idx="1157">
                  <c:v>231.60000000000002</c:v>
                </c:pt>
                <c:pt idx="1158">
                  <c:v>231.8</c:v>
                </c:pt>
                <c:pt idx="1159">
                  <c:v>232</c:v>
                </c:pt>
                <c:pt idx="1160">
                  <c:v>232.20000000000002</c:v>
                </c:pt>
                <c:pt idx="1161">
                  <c:v>232.4</c:v>
                </c:pt>
                <c:pt idx="1162">
                  <c:v>232.60000000000002</c:v>
                </c:pt>
                <c:pt idx="1163">
                  <c:v>232.8</c:v>
                </c:pt>
                <c:pt idx="1164">
                  <c:v>233</c:v>
                </c:pt>
                <c:pt idx="1165">
                  <c:v>233.20000000000002</c:v>
                </c:pt>
                <c:pt idx="1166">
                  <c:v>233.4</c:v>
                </c:pt>
                <c:pt idx="1167">
                  <c:v>233.60000000000002</c:v>
                </c:pt>
                <c:pt idx="1168">
                  <c:v>233.8</c:v>
                </c:pt>
                <c:pt idx="1169">
                  <c:v>234</c:v>
                </c:pt>
                <c:pt idx="1170">
                  <c:v>234.20000000000002</c:v>
                </c:pt>
                <c:pt idx="1171">
                  <c:v>234.4</c:v>
                </c:pt>
                <c:pt idx="1172">
                  <c:v>234.60000000000002</c:v>
                </c:pt>
                <c:pt idx="1173">
                  <c:v>234.8</c:v>
                </c:pt>
                <c:pt idx="1174">
                  <c:v>235</c:v>
                </c:pt>
                <c:pt idx="1175">
                  <c:v>235.20000000000002</c:v>
                </c:pt>
                <c:pt idx="1176">
                  <c:v>235.4</c:v>
                </c:pt>
                <c:pt idx="1177">
                  <c:v>235.60000000000002</c:v>
                </c:pt>
                <c:pt idx="1178">
                  <c:v>235.8</c:v>
                </c:pt>
                <c:pt idx="1179">
                  <c:v>236</c:v>
                </c:pt>
                <c:pt idx="1180">
                  <c:v>236.20000000000002</c:v>
                </c:pt>
                <c:pt idx="1181">
                  <c:v>236.4</c:v>
                </c:pt>
                <c:pt idx="1182">
                  <c:v>236.60000000000002</c:v>
                </c:pt>
                <c:pt idx="1183">
                  <c:v>236.8</c:v>
                </c:pt>
                <c:pt idx="1184">
                  <c:v>237</c:v>
                </c:pt>
                <c:pt idx="1185">
                  <c:v>237.20000000000002</c:v>
                </c:pt>
                <c:pt idx="1186">
                  <c:v>237.4</c:v>
                </c:pt>
                <c:pt idx="1187">
                  <c:v>237.60000000000002</c:v>
                </c:pt>
                <c:pt idx="1188">
                  <c:v>237.8</c:v>
                </c:pt>
                <c:pt idx="1189">
                  <c:v>238</c:v>
                </c:pt>
                <c:pt idx="1190">
                  <c:v>238.20000000000002</c:v>
                </c:pt>
                <c:pt idx="1191">
                  <c:v>238.4</c:v>
                </c:pt>
                <c:pt idx="1192">
                  <c:v>238.60000000000002</c:v>
                </c:pt>
                <c:pt idx="1193">
                  <c:v>238.8</c:v>
                </c:pt>
                <c:pt idx="1194">
                  <c:v>239</c:v>
                </c:pt>
                <c:pt idx="1195">
                  <c:v>239.20000000000002</c:v>
                </c:pt>
                <c:pt idx="1196">
                  <c:v>239.4</c:v>
                </c:pt>
                <c:pt idx="1197">
                  <c:v>239.60000000000002</c:v>
                </c:pt>
                <c:pt idx="1198">
                  <c:v>239.8</c:v>
                </c:pt>
                <c:pt idx="1199">
                  <c:v>240</c:v>
                </c:pt>
                <c:pt idx="1200">
                  <c:v>240.20000000000002</c:v>
                </c:pt>
                <c:pt idx="1201">
                  <c:v>240.4</c:v>
                </c:pt>
                <c:pt idx="1202">
                  <c:v>240.60000000000002</c:v>
                </c:pt>
                <c:pt idx="1203">
                  <c:v>240.8</c:v>
                </c:pt>
                <c:pt idx="1204">
                  <c:v>241</c:v>
                </c:pt>
                <c:pt idx="1205">
                  <c:v>241.20000000000002</c:v>
                </c:pt>
                <c:pt idx="1206">
                  <c:v>241.4</c:v>
                </c:pt>
                <c:pt idx="1207">
                  <c:v>241.60000000000002</c:v>
                </c:pt>
                <c:pt idx="1208">
                  <c:v>241.8</c:v>
                </c:pt>
                <c:pt idx="1209">
                  <c:v>242</c:v>
                </c:pt>
                <c:pt idx="1210">
                  <c:v>242.20000000000002</c:v>
                </c:pt>
                <c:pt idx="1211">
                  <c:v>242.4</c:v>
                </c:pt>
                <c:pt idx="1212">
                  <c:v>242.60000000000002</c:v>
                </c:pt>
                <c:pt idx="1213">
                  <c:v>242.8</c:v>
                </c:pt>
                <c:pt idx="1214">
                  <c:v>243</c:v>
                </c:pt>
                <c:pt idx="1215">
                  <c:v>243.20000000000002</c:v>
                </c:pt>
                <c:pt idx="1216">
                  <c:v>243.4</c:v>
                </c:pt>
                <c:pt idx="1217">
                  <c:v>243.60000000000002</c:v>
                </c:pt>
                <c:pt idx="1218">
                  <c:v>243.8</c:v>
                </c:pt>
                <c:pt idx="1219">
                  <c:v>244</c:v>
                </c:pt>
                <c:pt idx="1220">
                  <c:v>244.20000000000002</c:v>
                </c:pt>
                <c:pt idx="1221">
                  <c:v>244.4</c:v>
                </c:pt>
                <c:pt idx="1222">
                  <c:v>244.60000000000002</c:v>
                </c:pt>
                <c:pt idx="1223">
                  <c:v>244.8</c:v>
                </c:pt>
                <c:pt idx="1224">
                  <c:v>245</c:v>
                </c:pt>
                <c:pt idx="1225">
                  <c:v>245.20000000000002</c:v>
                </c:pt>
                <c:pt idx="1226">
                  <c:v>245.4</c:v>
                </c:pt>
                <c:pt idx="1227">
                  <c:v>245.60000000000002</c:v>
                </c:pt>
                <c:pt idx="1228">
                  <c:v>245.8</c:v>
                </c:pt>
                <c:pt idx="1229">
                  <c:v>246</c:v>
                </c:pt>
                <c:pt idx="1230">
                  <c:v>246.20000000000002</c:v>
                </c:pt>
                <c:pt idx="1231">
                  <c:v>246.4</c:v>
                </c:pt>
                <c:pt idx="1232">
                  <c:v>246.60000000000002</c:v>
                </c:pt>
                <c:pt idx="1233">
                  <c:v>246.8</c:v>
                </c:pt>
                <c:pt idx="1234">
                  <c:v>247</c:v>
                </c:pt>
                <c:pt idx="1235">
                  <c:v>247.20000000000002</c:v>
                </c:pt>
                <c:pt idx="1236">
                  <c:v>247.4</c:v>
                </c:pt>
                <c:pt idx="1237">
                  <c:v>247.60000000000002</c:v>
                </c:pt>
                <c:pt idx="1238">
                  <c:v>247.8</c:v>
                </c:pt>
                <c:pt idx="1239">
                  <c:v>248</c:v>
                </c:pt>
                <c:pt idx="1240">
                  <c:v>248.20000000000002</c:v>
                </c:pt>
                <c:pt idx="1241">
                  <c:v>248.4</c:v>
                </c:pt>
                <c:pt idx="1242">
                  <c:v>248.60000000000002</c:v>
                </c:pt>
                <c:pt idx="1243">
                  <c:v>248.8</c:v>
                </c:pt>
                <c:pt idx="1244">
                  <c:v>249</c:v>
                </c:pt>
                <c:pt idx="1245">
                  <c:v>249.20000000000002</c:v>
                </c:pt>
                <c:pt idx="1246">
                  <c:v>249.4</c:v>
                </c:pt>
                <c:pt idx="1247">
                  <c:v>249.60000000000002</c:v>
                </c:pt>
                <c:pt idx="1248">
                  <c:v>249.8</c:v>
                </c:pt>
                <c:pt idx="1249">
                  <c:v>250</c:v>
                </c:pt>
                <c:pt idx="1250">
                  <c:v>250.20000000000002</c:v>
                </c:pt>
                <c:pt idx="1251">
                  <c:v>250.4</c:v>
                </c:pt>
                <c:pt idx="1252">
                  <c:v>250.60000000000002</c:v>
                </c:pt>
                <c:pt idx="1253">
                  <c:v>250.8</c:v>
                </c:pt>
                <c:pt idx="1254">
                  <c:v>251</c:v>
                </c:pt>
                <c:pt idx="1255">
                  <c:v>251.20000000000002</c:v>
                </c:pt>
                <c:pt idx="1256">
                  <c:v>251.4</c:v>
                </c:pt>
                <c:pt idx="1257">
                  <c:v>251.60000000000002</c:v>
                </c:pt>
                <c:pt idx="1258">
                  <c:v>251.8</c:v>
                </c:pt>
                <c:pt idx="1259">
                  <c:v>252</c:v>
                </c:pt>
                <c:pt idx="1260">
                  <c:v>252.20000000000002</c:v>
                </c:pt>
                <c:pt idx="1261">
                  <c:v>252.4</c:v>
                </c:pt>
                <c:pt idx="1262">
                  <c:v>252.60000000000002</c:v>
                </c:pt>
                <c:pt idx="1263">
                  <c:v>252.8</c:v>
                </c:pt>
                <c:pt idx="1264">
                  <c:v>253</c:v>
                </c:pt>
                <c:pt idx="1265">
                  <c:v>253.20000000000002</c:v>
                </c:pt>
                <c:pt idx="1266">
                  <c:v>253.4</c:v>
                </c:pt>
                <c:pt idx="1267">
                  <c:v>253.60000000000002</c:v>
                </c:pt>
                <c:pt idx="1268">
                  <c:v>253.8</c:v>
                </c:pt>
                <c:pt idx="1269">
                  <c:v>254</c:v>
                </c:pt>
                <c:pt idx="1270">
                  <c:v>254.20000000000002</c:v>
                </c:pt>
                <c:pt idx="1271">
                  <c:v>254.4</c:v>
                </c:pt>
                <c:pt idx="1272">
                  <c:v>254.60000000000002</c:v>
                </c:pt>
                <c:pt idx="1273">
                  <c:v>254.8</c:v>
                </c:pt>
                <c:pt idx="1274">
                  <c:v>255</c:v>
                </c:pt>
                <c:pt idx="1275">
                  <c:v>255.20000000000002</c:v>
                </c:pt>
                <c:pt idx="1276">
                  <c:v>255.4</c:v>
                </c:pt>
                <c:pt idx="1277">
                  <c:v>255.60000000000002</c:v>
                </c:pt>
                <c:pt idx="1278">
                  <c:v>255.8</c:v>
                </c:pt>
                <c:pt idx="1279">
                  <c:v>256</c:v>
                </c:pt>
                <c:pt idx="1280">
                  <c:v>256.2</c:v>
                </c:pt>
                <c:pt idx="1281">
                  <c:v>256.40000000000003</c:v>
                </c:pt>
                <c:pt idx="1282">
                  <c:v>256.60000000000002</c:v>
                </c:pt>
                <c:pt idx="1283">
                  <c:v>256.8</c:v>
                </c:pt>
                <c:pt idx="1284">
                  <c:v>257</c:v>
                </c:pt>
                <c:pt idx="1285">
                  <c:v>257.2</c:v>
                </c:pt>
                <c:pt idx="1286">
                  <c:v>257.40000000000003</c:v>
                </c:pt>
                <c:pt idx="1287">
                  <c:v>257.60000000000002</c:v>
                </c:pt>
                <c:pt idx="1288">
                  <c:v>257.8</c:v>
                </c:pt>
                <c:pt idx="1289">
                  <c:v>258</c:v>
                </c:pt>
                <c:pt idx="1290">
                  <c:v>258.2</c:v>
                </c:pt>
                <c:pt idx="1291">
                  <c:v>258.40000000000003</c:v>
                </c:pt>
                <c:pt idx="1292">
                  <c:v>258.60000000000002</c:v>
                </c:pt>
                <c:pt idx="1293">
                  <c:v>258.8</c:v>
                </c:pt>
                <c:pt idx="1294">
                  <c:v>259</c:v>
                </c:pt>
                <c:pt idx="1295">
                  <c:v>259.2</c:v>
                </c:pt>
                <c:pt idx="1296">
                  <c:v>259.40000000000003</c:v>
                </c:pt>
                <c:pt idx="1297">
                  <c:v>259.60000000000002</c:v>
                </c:pt>
                <c:pt idx="1298">
                  <c:v>259.8</c:v>
                </c:pt>
                <c:pt idx="1299">
                  <c:v>260</c:v>
                </c:pt>
                <c:pt idx="1300">
                  <c:v>260.2</c:v>
                </c:pt>
                <c:pt idx="1301">
                  <c:v>260.40000000000003</c:v>
                </c:pt>
                <c:pt idx="1302">
                  <c:v>260.60000000000002</c:v>
                </c:pt>
                <c:pt idx="1303">
                  <c:v>260.8</c:v>
                </c:pt>
                <c:pt idx="1304">
                  <c:v>261</c:v>
                </c:pt>
                <c:pt idx="1305">
                  <c:v>261.2</c:v>
                </c:pt>
                <c:pt idx="1306">
                  <c:v>261.40000000000003</c:v>
                </c:pt>
                <c:pt idx="1307">
                  <c:v>261.60000000000002</c:v>
                </c:pt>
                <c:pt idx="1308">
                  <c:v>261.8</c:v>
                </c:pt>
                <c:pt idx="1309">
                  <c:v>262</c:v>
                </c:pt>
                <c:pt idx="1310">
                  <c:v>262.2</c:v>
                </c:pt>
                <c:pt idx="1311">
                  <c:v>262.40000000000003</c:v>
                </c:pt>
                <c:pt idx="1312">
                  <c:v>262.60000000000002</c:v>
                </c:pt>
                <c:pt idx="1313">
                  <c:v>262.8</c:v>
                </c:pt>
                <c:pt idx="1314">
                  <c:v>263</c:v>
                </c:pt>
                <c:pt idx="1315">
                  <c:v>263.2</c:v>
                </c:pt>
                <c:pt idx="1316">
                  <c:v>263.40000000000003</c:v>
                </c:pt>
                <c:pt idx="1317">
                  <c:v>263.60000000000002</c:v>
                </c:pt>
                <c:pt idx="1318">
                  <c:v>263.8</c:v>
                </c:pt>
                <c:pt idx="1319">
                  <c:v>264</c:v>
                </c:pt>
                <c:pt idx="1320">
                  <c:v>264.2</c:v>
                </c:pt>
                <c:pt idx="1321">
                  <c:v>264.40000000000003</c:v>
                </c:pt>
                <c:pt idx="1322">
                  <c:v>264.60000000000002</c:v>
                </c:pt>
                <c:pt idx="1323">
                  <c:v>264.8</c:v>
                </c:pt>
                <c:pt idx="1324">
                  <c:v>265</c:v>
                </c:pt>
                <c:pt idx="1325">
                  <c:v>265.2</c:v>
                </c:pt>
                <c:pt idx="1326">
                  <c:v>265.40000000000003</c:v>
                </c:pt>
                <c:pt idx="1327">
                  <c:v>265.60000000000002</c:v>
                </c:pt>
                <c:pt idx="1328">
                  <c:v>265.8</c:v>
                </c:pt>
                <c:pt idx="1329">
                  <c:v>266</c:v>
                </c:pt>
                <c:pt idx="1330">
                  <c:v>266.2</c:v>
                </c:pt>
                <c:pt idx="1331">
                  <c:v>266.40000000000003</c:v>
                </c:pt>
                <c:pt idx="1332">
                  <c:v>266.60000000000002</c:v>
                </c:pt>
                <c:pt idx="1333">
                  <c:v>266.8</c:v>
                </c:pt>
                <c:pt idx="1334">
                  <c:v>267</c:v>
                </c:pt>
                <c:pt idx="1335">
                  <c:v>267.2</c:v>
                </c:pt>
                <c:pt idx="1336">
                  <c:v>267.40000000000003</c:v>
                </c:pt>
                <c:pt idx="1337">
                  <c:v>267.60000000000002</c:v>
                </c:pt>
                <c:pt idx="1338">
                  <c:v>267.8</c:v>
                </c:pt>
                <c:pt idx="1339">
                  <c:v>268</c:v>
                </c:pt>
                <c:pt idx="1340">
                  <c:v>268.2</c:v>
                </c:pt>
                <c:pt idx="1341">
                  <c:v>268.40000000000003</c:v>
                </c:pt>
                <c:pt idx="1342">
                  <c:v>268.60000000000002</c:v>
                </c:pt>
                <c:pt idx="1343">
                  <c:v>268.8</c:v>
                </c:pt>
                <c:pt idx="1344">
                  <c:v>269</c:v>
                </c:pt>
                <c:pt idx="1345">
                  <c:v>269.2</c:v>
                </c:pt>
                <c:pt idx="1346">
                  <c:v>269.40000000000003</c:v>
                </c:pt>
                <c:pt idx="1347">
                  <c:v>269.60000000000002</c:v>
                </c:pt>
                <c:pt idx="1348">
                  <c:v>269.8</c:v>
                </c:pt>
                <c:pt idx="1349">
                  <c:v>270</c:v>
                </c:pt>
                <c:pt idx="1350">
                  <c:v>270.2</c:v>
                </c:pt>
                <c:pt idx="1351">
                  <c:v>270.40000000000003</c:v>
                </c:pt>
                <c:pt idx="1352">
                  <c:v>270.60000000000002</c:v>
                </c:pt>
                <c:pt idx="1353">
                  <c:v>270.8</c:v>
                </c:pt>
                <c:pt idx="1354">
                  <c:v>271</c:v>
                </c:pt>
                <c:pt idx="1355">
                  <c:v>271.2</c:v>
                </c:pt>
                <c:pt idx="1356">
                  <c:v>271.40000000000003</c:v>
                </c:pt>
                <c:pt idx="1357">
                  <c:v>271.60000000000002</c:v>
                </c:pt>
                <c:pt idx="1358">
                  <c:v>271.8</c:v>
                </c:pt>
                <c:pt idx="1359">
                  <c:v>272</c:v>
                </c:pt>
                <c:pt idx="1360">
                  <c:v>272.2</c:v>
                </c:pt>
                <c:pt idx="1361">
                  <c:v>272.40000000000003</c:v>
                </c:pt>
                <c:pt idx="1362">
                  <c:v>272.60000000000002</c:v>
                </c:pt>
                <c:pt idx="1363">
                  <c:v>272.8</c:v>
                </c:pt>
                <c:pt idx="1364">
                  <c:v>273</c:v>
                </c:pt>
                <c:pt idx="1365">
                  <c:v>273.2</c:v>
                </c:pt>
                <c:pt idx="1366">
                  <c:v>273.40000000000003</c:v>
                </c:pt>
                <c:pt idx="1367">
                  <c:v>273.60000000000002</c:v>
                </c:pt>
                <c:pt idx="1368">
                  <c:v>273.8</c:v>
                </c:pt>
                <c:pt idx="1369">
                  <c:v>274</c:v>
                </c:pt>
                <c:pt idx="1370">
                  <c:v>274.2</c:v>
                </c:pt>
                <c:pt idx="1371">
                  <c:v>274.40000000000003</c:v>
                </c:pt>
                <c:pt idx="1372">
                  <c:v>274.60000000000002</c:v>
                </c:pt>
                <c:pt idx="1373">
                  <c:v>274.8</c:v>
                </c:pt>
                <c:pt idx="1374">
                  <c:v>275</c:v>
                </c:pt>
                <c:pt idx="1375">
                  <c:v>275.2</c:v>
                </c:pt>
                <c:pt idx="1376">
                  <c:v>275.40000000000003</c:v>
                </c:pt>
                <c:pt idx="1377">
                  <c:v>275.60000000000002</c:v>
                </c:pt>
                <c:pt idx="1378">
                  <c:v>275.8</c:v>
                </c:pt>
                <c:pt idx="1379">
                  <c:v>276</c:v>
                </c:pt>
                <c:pt idx="1380">
                  <c:v>276.2</c:v>
                </c:pt>
                <c:pt idx="1381">
                  <c:v>276.40000000000003</c:v>
                </c:pt>
                <c:pt idx="1382">
                  <c:v>276.60000000000002</c:v>
                </c:pt>
                <c:pt idx="1383">
                  <c:v>276.8</c:v>
                </c:pt>
                <c:pt idx="1384">
                  <c:v>277</c:v>
                </c:pt>
                <c:pt idx="1385">
                  <c:v>277.2</c:v>
                </c:pt>
                <c:pt idx="1386">
                  <c:v>277.40000000000003</c:v>
                </c:pt>
                <c:pt idx="1387">
                  <c:v>277.60000000000002</c:v>
                </c:pt>
                <c:pt idx="1388">
                  <c:v>277.8</c:v>
                </c:pt>
                <c:pt idx="1389">
                  <c:v>278</c:v>
                </c:pt>
                <c:pt idx="1390">
                  <c:v>278.2</c:v>
                </c:pt>
                <c:pt idx="1391">
                  <c:v>278.40000000000003</c:v>
                </c:pt>
                <c:pt idx="1392">
                  <c:v>278.60000000000002</c:v>
                </c:pt>
                <c:pt idx="1393">
                  <c:v>278.8</c:v>
                </c:pt>
                <c:pt idx="1394">
                  <c:v>279</c:v>
                </c:pt>
                <c:pt idx="1395">
                  <c:v>279.2</c:v>
                </c:pt>
                <c:pt idx="1396">
                  <c:v>279.40000000000003</c:v>
                </c:pt>
                <c:pt idx="1397">
                  <c:v>279.60000000000002</c:v>
                </c:pt>
                <c:pt idx="1398">
                  <c:v>279.8</c:v>
                </c:pt>
                <c:pt idx="1399">
                  <c:v>280</c:v>
                </c:pt>
                <c:pt idx="1400">
                  <c:v>280.2</c:v>
                </c:pt>
                <c:pt idx="1401">
                  <c:v>280.40000000000003</c:v>
                </c:pt>
                <c:pt idx="1402">
                  <c:v>280.60000000000002</c:v>
                </c:pt>
                <c:pt idx="1403">
                  <c:v>280.8</c:v>
                </c:pt>
                <c:pt idx="1404">
                  <c:v>281</c:v>
                </c:pt>
                <c:pt idx="1405">
                  <c:v>281.2</c:v>
                </c:pt>
                <c:pt idx="1406">
                  <c:v>281.40000000000003</c:v>
                </c:pt>
                <c:pt idx="1407">
                  <c:v>281.60000000000002</c:v>
                </c:pt>
                <c:pt idx="1408">
                  <c:v>281.8</c:v>
                </c:pt>
                <c:pt idx="1409">
                  <c:v>282</c:v>
                </c:pt>
                <c:pt idx="1410">
                  <c:v>282.2</c:v>
                </c:pt>
                <c:pt idx="1411">
                  <c:v>282.40000000000003</c:v>
                </c:pt>
                <c:pt idx="1412">
                  <c:v>282.60000000000002</c:v>
                </c:pt>
                <c:pt idx="1413">
                  <c:v>282.8</c:v>
                </c:pt>
                <c:pt idx="1414">
                  <c:v>283</c:v>
                </c:pt>
                <c:pt idx="1415">
                  <c:v>283.2</c:v>
                </c:pt>
                <c:pt idx="1416">
                  <c:v>283.40000000000003</c:v>
                </c:pt>
                <c:pt idx="1417">
                  <c:v>283.60000000000002</c:v>
                </c:pt>
                <c:pt idx="1418">
                  <c:v>283.8</c:v>
                </c:pt>
                <c:pt idx="1419">
                  <c:v>284</c:v>
                </c:pt>
                <c:pt idx="1420">
                  <c:v>284.2</c:v>
                </c:pt>
                <c:pt idx="1421">
                  <c:v>284.40000000000003</c:v>
                </c:pt>
                <c:pt idx="1422">
                  <c:v>284.60000000000002</c:v>
                </c:pt>
                <c:pt idx="1423">
                  <c:v>284.8</c:v>
                </c:pt>
                <c:pt idx="1424">
                  <c:v>285</c:v>
                </c:pt>
                <c:pt idx="1425">
                  <c:v>285.2</c:v>
                </c:pt>
                <c:pt idx="1426">
                  <c:v>285.40000000000003</c:v>
                </c:pt>
                <c:pt idx="1427">
                  <c:v>285.60000000000002</c:v>
                </c:pt>
                <c:pt idx="1428">
                  <c:v>285.8</c:v>
                </c:pt>
                <c:pt idx="1429">
                  <c:v>286</c:v>
                </c:pt>
                <c:pt idx="1430">
                  <c:v>286.2</c:v>
                </c:pt>
                <c:pt idx="1431">
                  <c:v>286.40000000000003</c:v>
                </c:pt>
                <c:pt idx="1432">
                  <c:v>286.60000000000002</c:v>
                </c:pt>
                <c:pt idx="1433">
                  <c:v>286.8</c:v>
                </c:pt>
                <c:pt idx="1434">
                  <c:v>287</c:v>
                </c:pt>
                <c:pt idx="1435">
                  <c:v>287.2</c:v>
                </c:pt>
                <c:pt idx="1436">
                  <c:v>287.40000000000003</c:v>
                </c:pt>
                <c:pt idx="1437">
                  <c:v>287.60000000000002</c:v>
                </c:pt>
                <c:pt idx="1438">
                  <c:v>287.8</c:v>
                </c:pt>
                <c:pt idx="1439">
                  <c:v>288</c:v>
                </c:pt>
                <c:pt idx="1440">
                  <c:v>288.2</c:v>
                </c:pt>
                <c:pt idx="1441">
                  <c:v>288.40000000000003</c:v>
                </c:pt>
                <c:pt idx="1442">
                  <c:v>288.60000000000002</c:v>
                </c:pt>
                <c:pt idx="1443">
                  <c:v>288.8</c:v>
                </c:pt>
                <c:pt idx="1444">
                  <c:v>289</c:v>
                </c:pt>
                <c:pt idx="1445">
                  <c:v>289.2</c:v>
                </c:pt>
                <c:pt idx="1446">
                  <c:v>289.40000000000003</c:v>
                </c:pt>
                <c:pt idx="1447">
                  <c:v>289.60000000000002</c:v>
                </c:pt>
                <c:pt idx="1448">
                  <c:v>289.8</c:v>
                </c:pt>
                <c:pt idx="1449">
                  <c:v>290</c:v>
                </c:pt>
                <c:pt idx="1450">
                  <c:v>290.2</c:v>
                </c:pt>
                <c:pt idx="1451">
                  <c:v>290.40000000000003</c:v>
                </c:pt>
                <c:pt idx="1452">
                  <c:v>290.60000000000002</c:v>
                </c:pt>
                <c:pt idx="1453">
                  <c:v>290.8</c:v>
                </c:pt>
                <c:pt idx="1454">
                  <c:v>291</c:v>
                </c:pt>
                <c:pt idx="1455">
                  <c:v>291.2</c:v>
                </c:pt>
                <c:pt idx="1456">
                  <c:v>291.40000000000003</c:v>
                </c:pt>
                <c:pt idx="1457">
                  <c:v>291.60000000000002</c:v>
                </c:pt>
                <c:pt idx="1458">
                  <c:v>291.8</c:v>
                </c:pt>
                <c:pt idx="1459">
                  <c:v>292</c:v>
                </c:pt>
                <c:pt idx="1460">
                  <c:v>292.2</c:v>
                </c:pt>
                <c:pt idx="1461">
                  <c:v>292.40000000000003</c:v>
                </c:pt>
                <c:pt idx="1462">
                  <c:v>292.60000000000002</c:v>
                </c:pt>
                <c:pt idx="1463">
                  <c:v>292.8</c:v>
                </c:pt>
                <c:pt idx="1464">
                  <c:v>293</c:v>
                </c:pt>
                <c:pt idx="1465">
                  <c:v>293.2</c:v>
                </c:pt>
                <c:pt idx="1466">
                  <c:v>293.40000000000003</c:v>
                </c:pt>
                <c:pt idx="1467">
                  <c:v>293.60000000000002</c:v>
                </c:pt>
                <c:pt idx="1468">
                  <c:v>293.8</c:v>
                </c:pt>
                <c:pt idx="1469">
                  <c:v>294</c:v>
                </c:pt>
                <c:pt idx="1470">
                  <c:v>294.2</c:v>
                </c:pt>
                <c:pt idx="1471">
                  <c:v>294.40000000000003</c:v>
                </c:pt>
                <c:pt idx="1472">
                  <c:v>294.60000000000002</c:v>
                </c:pt>
                <c:pt idx="1473">
                  <c:v>294.8</c:v>
                </c:pt>
                <c:pt idx="1474">
                  <c:v>295</c:v>
                </c:pt>
                <c:pt idx="1475">
                  <c:v>295.2</c:v>
                </c:pt>
                <c:pt idx="1476">
                  <c:v>295.40000000000003</c:v>
                </c:pt>
                <c:pt idx="1477">
                  <c:v>295.60000000000002</c:v>
                </c:pt>
                <c:pt idx="1478">
                  <c:v>295.8</c:v>
                </c:pt>
                <c:pt idx="1479">
                  <c:v>296</c:v>
                </c:pt>
                <c:pt idx="1480">
                  <c:v>296.2</c:v>
                </c:pt>
                <c:pt idx="1481">
                  <c:v>296.40000000000003</c:v>
                </c:pt>
                <c:pt idx="1482">
                  <c:v>296.60000000000002</c:v>
                </c:pt>
                <c:pt idx="1483">
                  <c:v>296.8</c:v>
                </c:pt>
                <c:pt idx="1484">
                  <c:v>297</c:v>
                </c:pt>
                <c:pt idx="1485">
                  <c:v>297.2</c:v>
                </c:pt>
                <c:pt idx="1486">
                  <c:v>297.40000000000003</c:v>
                </c:pt>
                <c:pt idx="1487">
                  <c:v>297.60000000000002</c:v>
                </c:pt>
                <c:pt idx="1488">
                  <c:v>297.8</c:v>
                </c:pt>
                <c:pt idx="1489">
                  <c:v>298</c:v>
                </c:pt>
                <c:pt idx="1490">
                  <c:v>298.2</c:v>
                </c:pt>
                <c:pt idx="1491">
                  <c:v>298.40000000000003</c:v>
                </c:pt>
                <c:pt idx="1492">
                  <c:v>298.60000000000002</c:v>
                </c:pt>
                <c:pt idx="1493">
                  <c:v>298.8</c:v>
                </c:pt>
                <c:pt idx="1494">
                  <c:v>299</c:v>
                </c:pt>
                <c:pt idx="1495">
                  <c:v>299.2</c:v>
                </c:pt>
                <c:pt idx="1496">
                  <c:v>299.40000000000003</c:v>
                </c:pt>
                <c:pt idx="1497">
                  <c:v>299.60000000000002</c:v>
                </c:pt>
                <c:pt idx="1498">
                  <c:v>299.8</c:v>
                </c:pt>
                <c:pt idx="1499">
                  <c:v>300</c:v>
                </c:pt>
                <c:pt idx="1500">
                  <c:v>300.2</c:v>
                </c:pt>
                <c:pt idx="1501">
                  <c:v>300.40000000000003</c:v>
                </c:pt>
                <c:pt idx="1502">
                  <c:v>300.60000000000002</c:v>
                </c:pt>
                <c:pt idx="1503">
                  <c:v>300.8</c:v>
                </c:pt>
                <c:pt idx="1504">
                  <c:v>301</c:v>
                </c:pt>
                <c:pt idx="1505">
                  <c:v>301.2</c:v>
                </c:pt>
                <c:pt idx="1506">
                  <c:v>301.40000000000003</c:v>
                </c:pt>
                <c:pt idx="1507">
                  <c:v>301.60000000000002</c:v>
                </c:pt>
                <c:pt idx="1508">
                  <c:v>301.8</c:v>
                </c:pt>
                <c:pt idx="1509">
                  <c:v>302</c:v>
                </c:pt>
                <c:pt idx="1510">
                  <c:v>302.2</c:v>
                </c:pt>
                <c:pt idx="1511">
                  <c:v>302.40000000000003</c:v>
                </c:pt>
                <c:pt idx="1512">
                  <c:v>302.60000000000002</c:v>
                </c:pt>
                <c:pt idx="1513">
                  <c:v>302.8</c:v>
                </c:pt>
                <c:pt idx="1514">
                  <c:v>303</c:v>
                </c:pt>
                <c:pt idx="1515">
                  <c:v>303.2</c:v>
                </c:pt>
                <c:pt idx="1516">
                  <c:v>303.40000000000003</c:v>
                </c:pt>
                <c:pt idx="1517">
                  <c:v>303.60000000000002</c:v>
                </c:pt>
                <c:pt idx="1518">
                  <c:v>303.8</c:v>
                </c:pt>
                <c:pt idx="1519">
                  <c:v>304</c:v>
                </c:pt>
                <c:pt idx="1520">
                  <c:v>304.2</c:v>
                </c:pt>
                <c:pt idx="1521">
                  <c:v>304.40000000000003</c:v>
                </c:pt>
                <c:pt idx="1522">
                  <c:v>304.60000000000002</c:v>
                </c:pt>
                <c:pt idx="1523">
                  <c:v>304.8</c:v>
                </c:pt>
                <c:pt idx="1524">
                  <c:v>305</c:v>
                </c:pt>
                <c:pt idx="1525">
                  <c:v>305.2</c:v>
                </c:pt>
                <c:pt idx="1526">
                  <c:v>305.40000000000003</c:v>
                </c:pt>
                <c:pt idx="1527">
                  <c:v>305.60000000000002</c:v>
                </c:pt>
                <c:pt idx="1528">
                  <c:v>305.8</c:v>
                </c:pt>
                <c:pt idx="1529">
                  <c:v>306</c:v>
                </c:pt>
                <c:pt idx="1530">
                  <c:v>306.2</c:v>
                </c:pt>
                <c:pt idx="1531">
                  <c:v>306.40000000000003</c:v>
                </c:pt>
                <c:pt idx="1532">
                  <c:v>306.60000000000002</c:v>
                </c:pt>
                <c:pt idx="1533">
                  <c:v>306.8</c:v>
                </c:pt>
                <c:pt idx="1534">
                  <c:v>307</c:v>
                </c:pt>
                <c:pt idx="1535">
                  <c:v>307.20000000000005</c:v>
                </c:pt>
                <c:pt idx="1536">
                  <c:v>307.40000000000003</c:v>
                </c:pt>
                <c:pt idx="1537">
                  <c:v>307.60000000000002</c:v>
                </c:pt>
                <c:pt idx="1538">
                  <c:v>307.8</c:v>
                </c:pt>
                <c:pt idx="1539">
                  <c:v>308</c:v>
                </c:pt>
                <c:pt idx="1540">
                  <c:v>308.20000000000005</c:v>
                </c:pt>
                <c:pt idx="1541">
                  <c:v>308.40000000000003</c:v>
                </c:pt>
                <c:pt idx="1542">
                  <c:v>308.60000000000002</c:v>
                </c:pt>
                <c:pt idx="1543">
                  <c:v>308.8</c:v>
                </c:pt>
                <c:pt idx="1544">
                  <c:v>309</c:v>
                </c:pt>
                <c:pt idx="1545">
                  <c:v>309.20000000000005</c:v>
                </c:pt>
                <c:pt idx="1546">
                  <c:v>309.40000000000003</c:v>
                </c:pt>
                <c:pt idx="1547">
                  <c:v>309.60000000000002</c:v>
                </c:pt>
                <c:pt idx="1548">
                  <c:v>309.8</c:v>
                </c:pt>
                <c:pt idx="1549">
                  <c:v>310</c:v>
                </c:pt>
                <c:pt idx="1550">
                  <c:v>310.20000000000005</c:v>
                </c:pt>
                <c:pt idx="1551">
                  <c:v>310.40000000000003</c:v>
                </c:pt>
                <c:pt idx="1552">
                  <c:v>310.60000000000002</c:v>
                </c:pt>
                <c:pt idx="1553">
                  <c:v>310.8</c:v>
                </c:pt>
                <c:pt idx="1554">
                  <c:v>311</c:v>
                </c:pt>
                <c:pt idx="1555">
                  <c:v>311.20000000000005</c:v>
                </c:pt>
                <c:pt idx="1556">
                  <c:v>311.40000000000003</c:v>
                </c:pt>
                <c:pt idx="1557">
                  <c:v>311.60000000000002</c:v>
                </c:pt>
                <c:pt idx="1558">
                  <c:v>311.8</c:v>
                </c:pt>
                <c:pt idx="1559">
                  <c:v>312</c:v>
                </c:pt>
                <c:pt idx="1560">
                  <c:v>312.20000000000005</c:v>
                </c:pt>
                <c:pt idx="1561">
                  <c:v>312.40000000000003</c:v>
                </c:pt>
                <c:pt idx="1562">
                  <c:v>312.60000000000002</c:v>
                </c:pt>
                <c:pt idx="1563">
                  <c:v>312.8</c:v>
                </c:pt>
                <c:pt idx="1564">
                  <c:v>313</c:v>
                </c:pt>
                <c:pt idx="1565">
                  <c:v>313.20000000000005</c:v>
                </c:pt>
                <c:pt idx="1566">
                  <c:v>313.40000000000003</c:v>
                </c:pt>
                <c:pt idx="1567">
                  <c:v>313.60000000000002</c:v>
                </c:pt>
                <c:pt idx="1568">
                  <c:v>313.8</c:v>
                </c:pt>
                <c:pt idx="1569">
                  <c:v>314</c:v>
                </c:pt>
                <c:pt idx="1570">
                  <c:v>314.20000000000005</c:v>
                </c:pt>
                <c:pt idx="1571">
                  <c:v>314.40000000000003</c:v>
                </c:pt>
                <c:pt idx="1572">
                  <c:v>314.60000000000002</c:v>
                </c:pt>
                <c:pt idx="1573">
                  <c:v>314.8</c:v>
                </c:pt>
                <c:pt idx="1574">
                  <c:v>315</c:v>
                </c:pt>
                <c:pt idx="1575">
                  <c:v>315.20000000000005</c:v>
                </c:pt>
                <c:pt idx="1576">
                  <c:v>315.40000000000003</c:v>
                </c:pt>
                <c:pt idx="1577">
                  <c:v>315.60000000000002</c:v>
                </c:pt>
                <c:pt idx="1578">
                  <c:v>315.8</c:v>
                </c:pt>
                <c:pt idx="1579">
                  <c:v>316</c:v>
                </c:pt>
                <c:pt idx="1580">
                  <c:v>316.20000000000005</c:v>
                </c:pt>
                <c:pt idx="1581">
                  <c:v>316.40000000000003</c:v>
                </c:pt>
                <c:pt idx="1582">
                  <c:v>316.60000000000002</c:v>
                </c:pt>
                <c:pt idx="1583">
                  <c:v>316.8</c:v>
                </c:pt>
                <c:pt idx="1584">
                  <c:v>317</c:v>
                </c:pt>
                <c:pt idx="1585">
                  <c:v>317.20000000000005</c:v>
                </c:pt>
                <c:pt idx="1586">
                  <c:v>317.40000000000003</c:v>
                </c:pt>
                <c:pt idx="1587">
                  <c:v>317.60000000000002</c:v>
                </c:pt>
                <c:pt idx="1588">
                  <c:v>317.8</c:v>
                </c:pt>
                <c:pt idx="1589">
                  <c:v>318</c:v>
                </c:pt>
                <c:pt idx="1590">
                  <c:v>318.20000000000005</c:v>
                </c:pt>
                <c:pt idx="1591">
                  <c:v>318.40000000000003</c:v>
                </c:pt>
                <c:pt idx="1592">
                  <c:v>318.60000000000002</c:v>
                </c:pt>
                <c:pt idx="1593">
                  <c:v>318.8</c:v>
                </c:pt>
                <c:pt idx="1594">
                  <c:v>319</c:v>
                </c:pt>
                <c:pt idx="1595">
                  <c:v>319.20000000000005</c:v>
                </c:pt>
                <c:pt idx="1596">
                  <c:v>319.40000000000003</c:v>
                </c:pt>
                <c:pt idx="1597">
                  <c:v>319.60000000000002</c:v>
                </c:pt>
                <c:pt idx="1598">
                  <c:v>319.8</c:v>
                </c:pt>
                <c:pt idx="1599">
                  <c:v>320</c:v>
                </c:pt>
                <c:pt idx="1600">
                  <c:v>320.20000000000005</c:v>
                </c:pt>
                <c:pt idx="1601">
                  <c:v>320.40000000000003</c:v>
                </c:pt>
                <c:pt idx="1602">
                  <c:v>320.60000000000002</c:v>
                </c:pt>
                <c:pt idx="1603">
                  <c:v>320.8</c:v>
                </c:pt>
                <c:pt idx="1604">
                  <c:v>321</c:v>
                </c:pt>
                <c:pt idx="1605">
                  <c:v>321.20000000000005</c:v>
                </c:pt>
                <c:pt idx="1606">
                  <c:v>321.40000000000003</c:v>
                </c:pt>
                <c:pt idx="1607">
                  <c:v>321.60000000000002</c:v>
                </c:pt>
                <c:pt idx="1608">
                  <c:v>321.8</c:v>
                </c:pt>
                <c:pt idx="1609">
                  <c:v>322</c:v>
                </c:pt>
                <c:pt idx="1610">
                  <c:v>322.20000000000005</c:v>
                </c:pt>
                <c:pt idx="1611">
                  <c:v>322.40000000000003</c:v>
                </c:pt>
                <c:pt idx="1612">
                  <c:v>322.60000000000002</c:v>
                </c:pt>
                <c:pt idx="1613">
                  <c:v>322.8</c:v>
                </c:pt>
                <c:pt idx="1614">
                  <c:v>323</c:v>
                </c:pt>
                <c:pt idx="1615">
                  <c:v>323.20000000000005</c:v>
                </c:pt>
                <c:pt idx="1616">
                  <c:v>323.40000000000003</c:v>
                </c:pt>
                <c:pt idx="1617">
                  <c:v>323.60000000000002</c:v>
                </c:pt>
                <c:pt idx="1618">
                  <c:v>323.8</c:v>
                </c:pt>
                <c:pt idx="1619">
                  <c:v>324</c:v>
                </c:pt>
                <c:pt idx="1620">
                  <c:v>324.20000000000005</c:v>
                </c:pt>
                <c:pt idx="1621">
                  <c:v>324.40000000000003</c:v>
                </c:pt>
                <c:pt idx="1622">
                  <c:v>324.60000000000002</c:v>
                </c:pt>
                <c:pt idx="1623">
                  <c:v>324.8</c:v>
                </c:pt>
                <c:pt idx="1624">
                  <c:v>325</c:v>
                </c:pt>
                <c:pt idx="1625">
                  <c:v>325.20000000000005</c:v>
                </c:pt>
                <c:pt idx="1626">
                  <c:v>325.40000000000003</c:v>
                </c:pt>
                <c:pt idx="1627">
                  <c:v>325.60000000000002</c:v>
                </c:pt>
                <c:pt idx="1628">
                  <c:v>325.8</c:v>
                </c:pt>
                <c:pt idx="1629">
                  <c:v>326</c:v>
                </c:pt>
                <c:pt idx="1630">
                  <c:v>326.20000000000005</c:v>
                </c:pt>
                <c:pt idx="1631">
                  <c:v>326.40000000000003</c:v>
                </c:pt>
                <c:pt idx="1632">
                  <c:v>326.60000000000002</c:v>
                </c:pt>
                <c:pt idx="1633">
                  <c:v>326.8</c:v>
                </c:pt>
                <c:pt idx="1634">
                  <c:v>327</c:v>
                </c:pt>
                <c:pt idx="1635">
                  <c:v>327.20000000000005</c:v>
                </c:pt>
                <c:pt idx="1636">
                  <c:v>327.40000000000003</c:v>
                </c:pt>
                <c:pt idx="1637">
                  <c:v>327.60000000000002</c:v>
                </c:pt>
                <c:pt idx="1638">
                  <c:v>327.8</c:v>
                </c:pt>
                <c:pt idx="1639">
                  <c:v>328</c:v>
                </c:pt>
                <c:pt idx="1640">
                  <c:v>328.20000000000005</c:v>
                </c:pt>
                <c:pt idx="1641">
                  <c:v>328.40000000000003</c:v>
                </c:pt>
                <c:pt idx="1642">
                  <c:v>328.6</c:v>
                </c:pt>
                <c:pt idx="1643">
                  <c:v>328.8</c:v>
                </c:pt>
                <c:pt idx="1644">
                  <c:v>329</c:v>
                </c:pt>
                <c:pt idx="1645">
                  <c:v>329.20000000000005</c:v>
                </c:pt>
                <c:pt idx="1646">
                  <c:v>329.40000000000003</c:v>
                </c:pt>
                <c:pt idx="1647">
                  <c:v>329.6</c:v>
                </c:pt>
                <c:pt idx="1648">
                  <c:v>329.8</c:v>
                </c:pt>
                <c:pt idx="1649">
                  <c:v>330</c:v>
                </c:pt>
                <c:pt idx="1650">
                  <c:v>330.20000000000005</c:v>
                </c:pt>
                <c:pt idx="1651">
                  <c:v>330.40000000000003</c:v>
                </c:pt>
                <c:pt idx="1652">
                  <c:v>330.6</c:v>
                </c:pt>
                <c:pt idx="1653">
                  <c:v>330.8</c:v>
                </c:pt>
                <c:pt idx="1654">
                  <c:v>331</c:v>
                </c:pt>
                <c:pt idx="1655">
                  <c:v>331.20000000000005</c:v>
                </c:pt>
                <c:pt idx="1656">
                  <c:v>331.40000000000003</c:v>
                </c:pt>
                <c:pt idx="1657">
                  <c:v>331.6</c:v>
                </c:pt>
                <c:pt idx="1658">
                  <c:v>331.8</c:v>
                </c:pt>
                <c:pt idx="1659">
                  <c:v>332</c:v>
                </c:pt>
                <c:pt idx="1660">
                  <c:v>332.20000000000005</c:v>
                </c:pt>
                <c:pt idx="1661">
                  <c:v>332.40000000000003</c:v>
                </c:pt>
                <c:pt idx="1662">
                  <c:v>332.6</c:v>
                </c:pt>
                <c:pt idx="1663">
                  <c:v>332.8</c:v>
                </c:pt>
                <c:pt idx="1664">
                  <c:v>333</c:v>
                </c:pt>
                <c:pt idx="1665">
                  <c:v>333.20000000000005</c:v>
                </c:pt>
                <c:pt idx="1666">
                  <c:v>333.40000000000003</c:v>
                </c:pt>
                <c:pt idx="1667">
                  <c:v>333.6</c:v>
                </c:pt>
                <c:pt idx="1668">
                  <c:v>333.8</c:v>
                </c:pt>
                <c:pt idx="1669">
                  <c:v>334</c:v>
                </c:pt>
                <c:pt idx="1670">
                  <c:v>334.20000000000005</c:v>
                </c:pt>
                <c:pt idx="1671">
                  <c:v>334.40000000000003</c:v>
                </c:pt>
                <c:pt idx="1672">
                  <c:v>334.6</c:v>
                </c:pt>
                <c:pt idx="1673">
                  <c:v>334.8</c:v>
                </c:pt>
                <c:pt idx="1674">
                  <c:v>335</c:v>
                </c:pt>
                <c:pt idx="1675">
                  <c:v>335.20000000000005</c:v>
                </c:pt>
                <c:pt idx="1676">
                  <c:v>335.40000000000003</c:v>
                </c:pt>
                <c:pt idx="1677">
                  <c:v>335.6</c:v>
                </c:pt>
                <c:pt idx="1678">
                  <c:v>335.8</c:v>
                </c:pt>
                <c:pt idx="1679">
                  <c:v>336</c:v>
                </c:pt>
                <c:pt idx="1680">
                  <c:v>336.20000000000005</c:v>
                </c:pt>
                <c:pt idx="1681">
                  <c:v>336.40000000000003</c:v>
                </c:pt>
                <c:pt idx="1682">
                  <c:v>336.6</c:v>
                </c:pt>
                <c:pt idx="1683">
                  <c:v>336.8</c:v>
                </c:pt>
                <c:pt idx="1684">
                  <c:v>337</c:v>
                </c:pt>
                <c:pt idx="1685">
                  <c:v>337.20000000000005</c:v>
                </c:pt>
                <c:pt idx="1686">
                  <c:v>337.40000000000003</c:v>
                </c:pt>
                <c:pt idx="1687">
                  <c:v>337.6</c:v>
                </c:pt>
                <c:pt idx="1688">
                  <c:v>337.8</c:v>
                </c:pt>
                <c:pt idx="1689">
                  <c:v>338</c:v>
                </c:pt>
                <c:pt idx="1690">
                  <c:v>338.20000000000005</c:v>
                </c:pt>
                <c:pt idx="1691">
                  <c:v>338.40000000000003</c:v>
                </c:pt>
                <c:pt idx="1692">
                  <c:v>338.6</c:v>
                </c:pt>
                <c:pt idx="1693">
                  <c:v>338.8</c:v>
                </c:pt>
                <c:pt idx="1694">
                  <c:v>339</c:v>
                </c:pt>
                <c:pt idx="1695">
                  <c:v>339.20000000000005</c:v>
                </c:pt>
                <c:pt idx="1696">
                  <c:v>339.40000000000003</c:v>
                </c:pt>
                <c:pt idx="1697">
                  <c:v>339.6</c:v>
                </c:pt>
                <c:pt idx="1698">
                  <c:v>339.8</c:v>
                </c:pt>
                <c:pt idx="1699">
                  <c:v>340</c:v>
                </c:pt>
                <c:pt idx="1700">
                  <c:v>340.20000000000005</c:v>
                </c:pt>
                <c:pt idx="1701">
                  <c:v>340.40000000000003</c:v>
                </c:pt>
                <c:pt idx="1702">
                  <c:v>340.6</c:v>
                </c:pt>
                <c:pt idx="1703">
                  <c:v>340.8</c:v>
                </c:pt>
                <c:pt idx="1704">
                  <c:v>341</c:v>
                </c:pt>
                <c:pt idx="1705">
                  <c:v>341.20000000000005</c:v>
                </c:pt>
                <c:pt idx="1706">
                  <c:v>341.40000000000003</c:v>
                </c:pt>
                <c:pt idx="1707">
                  <c:v>341.6</c:v>
                </c:pt>
                <c:pt idx="1708">
                  <c:v>341.8</c:v>
                </c:pt>
                <c:pt idx="1709">
                  <c:v>342</c:v>
                </c:pt>
                <c:pt idx="1710">
                  <c:v>342.20000000000005</c:v>
                </c:pt>
                <c:pt idx="1711">
                  <c:v>342.40000000000003</c:v>
                </c:pt>
                <c:pt idx="1712">
                  <c:v>342.6</c:v>
                </c:pt>
                <c:pt idx="1713">
                  <c:v>342.8</c:v>
                </c:pt>
                <c:pt idx="1714">
                  <c:v>343</c:v>
                </c:pt>
                <c:pt idx="1715">
                  <c:v>343.20000000000005</c:v>
                </c:pt>
                <c:pt idx="1716">
                  <c:v>343.40000000000003</c:v>
                </c:pt>
                <c:pt idx="1717">
                  <c:v>343.6</c:v>
                </c:pt>
                <c:pt idx="1718">
                  <c:v>343.8</c:v>
                </c:pt>
                <c:pt idx="1719">
                  <c:v>344</c:v>
                </c:pt>
                <c:pt idx="1720">
                  <c:v>344.20000000000005</c:v>
                </c:pt>
                <c:pt idx="1721">
                  <c:v>344.40000000000003</c:v>
                </c:pt>
                <c:pt idx="1722">
                  <c:v>344.6</c:v>
                </c:pt>
                <c:pt idx="1723">
                  <c:v>344.8</c:v>
                </c:pt>
                <c:pt idx="1724">
                  <c:v>345</c:v>
                </c:pt>
                <c:pt idx="1725">
                  <c:v>345.20000000000005</c:v>
                </c:pt>
                <c:pt idx="1726">
                  <c:v>345.40000000000003</c:v>
                </c:pt>
                <c:pt idx="1727">
                  <c:v>345.6</c:v>
                </c:pt>
                <c:pt idx="1728">
                  <c:v>345.8</c:v>
                </c:pt>
                <c:pt idx="1729">
                  <c:v>346</c:v>
                </c:pt>
                <c:pt idx="1730">
                  <c:v>346.20000000000005</c:v>
                </c:pt>
                <c:pt idx="1731">
                  <c:v>346.40000000000003</c:v>
                </c:pt>
                <c:pt idx="1732">
                  <c:v>346.6</c:v>
                </c:pt>
                <c:pt idx="1733">
                  <c:v>346.8</c:v>
                </c:pt>
                <c:pt idx="1734">
                  <c:v>347</c:v>
                </c:pt>
                <c:pt idx="1735">
                  <c:v>347.20000000000005</c:v>
                </c:pt>
                <c:pt idx="1736">
                  <c:v>347.40000000000003</c:v>
                </c:pt>
                <c:pt idx="1737">
                  <c:v>347.6</c:v>
                </c:pt>
                <c:pt idx="1738">
                  <c:v>347.8</c:v>
                </c:pt>
                <c:pt idx="1739">
                  <c:v>348</c:v>
                </c:pt>
                <c:pt idx="1740">
                  <c:v>348.20000000000005</c:v>
                </c:pt>
                <c:pt idx="1741">
                  <c:v>348.40000000000003</c:v>
                </c:pt>
                <c:pt idx="1742">
                  <c:v>348.6</c:v>
                </c:pt>
                <c:pt idx="1743">
                  <c:v>348.8</c:v>
                </c:pt>
                <c:pt idx="1744">
                  <c:v>349</c:v>
                </c:pt>
                <c:pt idx="1745">
                  <c:v>349.20000000000005</c:v>
                </c:pt>
                <c:pt idx="1746">
                  <c:v>349.40000000000003</c:v>
                </c:pt>
                <c:pt idx="1747">
                  <c:v>349.6</c:v>
                </c:pt>
                <c:pt idx="1748">
                  <c:v>349.8</c:v>
                </c:pt>
                <c:pt idx="1749">
                  <c:v>350</c:v>
                </c:pt>
                <c:pt idx="1750">
                  <c:v>350.20000000000005</c:v>
                </c:pt>
                <c:pt idx="1751">
                  <c:v>350.40000000000003</c:v>
                </c:pt>
                <c:pt idx="1752">
                  <c:v>350.6</c:v>
                </c:pt>
                <c:pt idx="1753">
                  <c:v>350.8</c:v>
                </c:pt>
                <c:pt idx="1754">
                  <c:v>351</c:v>
                </c:pt>
                <c:pt idx="1755">
                  <c:v>351.20000000000005</c:v>
                </c:pt>
                <c:pt idx="1756">
                  <c:v>351.40000000000003</c:v>
                </c:pt>
                <c:pt idx="1757">
                  <c:v>351.6</c:v>
                </c:pt>
                <c:pt idx="1758">
                  <c:v>351.8</c:v>
                </c:pt>
                <c:pt idx="1759">
                  <c:v>352</c:v>
                </c:pt>
                <c:pt idx="1760">
                  <c:v>352.20000000000005</c:v>
                </c:pt>
                <c:pt idx="1761">
                  <c:v>352.40000000000003</c:v>
                </c:pt>
                <c:pt idx="1762">
                  <c:v>352.6</c:v>
                </c:pt>
                <c:pt idx="1763">
                  <c:v>352.8</c:v>
                </c:pt>
                <c:pt idx="1764">
                  <c:v>353</c:v>
                </c:pt>
                <c:pt idx="1765">
                  <c:v>353.20000000000005</c:v>
                </c:pt>
                <c:pt idx="1766">
                  <c:v>353.40000000000003</c:v>
                </c:pt>
                <c:pt idx="1767">
                  <c:v>353.6</c:v>
                </c:pt>
                <c:pt idx="1768">
                  <c:v>353.8</c:v>
                </c:pt>
                <c:pt idx="1769">
                  <c:v>354</c:v>
                </c:pt>
                <c:pt idx="1770">
                  <c:v>354.20000000000005</c:v>
                </c:pt>
                <c:pt idx="1771">
                  <c:v>354.40000000000003</c:v>
                </c:pt>
                <c:pt idx="1772">
                  <c:v>354.6</c:v>
                </c:pt>
                <c:pt idx="1773">
                  <c:v>354.8</c:v>
                </c:pt>
                <c:pt idx="1774">
                  <c:v>355</c:v>
                </c:pt>
                <c:pt idx="1775">
                  <c:v>355.20000000000005</c:v>
                </c:pt>
                <c:pt idx="1776">
                  <c:v>355.40000000000003</c:v>
                </c:pt>
                <c:pt idx="1777">
                  <c:v>355.6</c:v>
                </c:pt>
                <c:pt idx="1778">
                  <c:v>355.8</c:v>
                </c:pt>
                <c:pt idx="1779">
                  <c:v>356</c:v>
                </c:pt>
                <c:pt idx="1780">
                  <c:v>356.20000000000005</c:v>
                </c:pt>
                <c:pt idx="1781">
                  <c:v>356.40000000000003</c:v>
                </c:pt>
                <c:pt idx="1782">
                  <c:v>356.6</c:v>
                </c:pt>
                <c:pt idx="1783">
                  <c:v>356.8</c:v>
                </c:pt>
                <c:pt idx="1784">
                  <c:v>357</c:v>
                </c:pt>
                <c:pt idx="1785">
                  <c:v>357.20000000000005</c:v>
                </c:pt>
                <c:pt idx="1786">
                  <c:v>357.40000000000003</c:v>
                </c:pt>
                <c:pt idx="1787">
                  <c:v>357.6</c:v>
                </c:pt>
                <c:pt idx="1788">
                  <c:v>357.8</c:v>
                </c:pt>
                <c:pt idx="1789">
                  <c:v>358</c:v>
                </c:pt>
                <c:pt idx="1790">
                  <c:v>358.20000000000005</c:v>
                </c:pt>
                <c:pt idx="1791">
                  <c:v>358.40000000000003</c:v>
                </c:pt>
                <c:pt idx="1792">
                  <c:v>358.6</c:v>
                </c:pt>
                <c:pt idx="1793">
                  <c:v>358.8</c:v>
                </c:pt>
                <c:pt idx="1794">
                  <c:v>359</c:v>
                </c:pt>
                <c:pt idx="1795">
                  <c:v>359.20000000000005</c:v>
                </c:pt>
                <c:pt idx="1796">
                  <c:v>359.40000000000003</c:v>
                </c:pt>
                <c:pt idx="1797">
                  <c:v>359.6</c:v>
                </c:pt>
                <c:pt idx="1798">
                  <c:v>359.8</c:v>
                </c:pt>
                <c:pt idx="1799">
                  <c:v>360</c:v>
                </c:pt>
                <c:pt idx="1800">
                  <c:v>360.20000000000005</c:v>
                </c:pt>
                <c:pt idx="1801">
                  <c:v>360.40000000000003</c:v>
                </c:pt>
                <c:pt idx="1802">
                  <c:v>360.6</c:v>
                </c:pt>
                <c:pt idx="1803">
                  <c:v>360.8</c:v>
                </c:pt>
                <c:pt idx="1804">
                  <c:v>361</c:v>
                </c:pt>
                <c:pt idx="1805">
                  <c:v>361.20000000000005</c:v>
                </c:pt>
                <c:pt idx="1806">
                  <c:v>361.40000000000003</c:v>
                </c:pt>
                <c:pt idx="1807">
                  <c:v>361.6</c:v>
                </c:pt>
                <c:pt idx="1808">
                  <c:v>361.8</c:v>
                </c:pt>
                <c:pt idx="1809">
                  <c:v>362</c:v>
                </c:pt>
                <c:pt idx="1810">
                  <c:v>362.20000000000005</c:v>
                </c:pt>
                <c:pt idx="1811">
                  <c:v>362.40000000000003</c:v>
                </c:pt>
                <c:pt idx="1812">
                  <c:v>362.6</c:v>
                </c:pt>
                <c:pt idx="1813">
                  <c:v>362.8</c:v>
                </c:pt>
                <c:pt idx="1814">
                  <c:v>363</c:v>
                </c:pt>
                <c:pt idx="1815">
                  <c:v>363.20000000000005</c:v>
                </c:pt>
                <c:pt idx="1816">
                  <c:v>363.40000000000003</c:v>
                </c:pt>
                <c:pt idx="1817">
                  <c:v>363.6</c:v>
                </c:pt>
                <c:pt idx="1818">
                  <c:v>363.8</c:v>
                </c:pt>
                <c:pt idx="1819">
                  <c:v>364</c:v>
                </c:pt>
                <c:pt idx="1820">
                  <c:v>364.20000000000005</c:v>
                </c:pt>
                <c:pt idx="1821">
                  <c:v>364.40000000000003</c:v>
                </c:pt>
                <c:pt idx="1822">
                  <c:v>364.6</c:v>
                </c:pt>
                <c:pt idx="1823">
                  <c:v>364.8</c:v>
                </c:pt>
                <c:pt idx="1824">
                  <c:v>365</c:v>
                </c:pt>
                <c:pt idx="1825">
                  <c:v>365.20000000000005</c:v>
                </c:pt>
                <c:pt idx="1826">
                  <c:v>365.40000000000003</c:v>
                </c:pt>
                <c:pt idx="1827">
                  <c:v>365.6</c:v>
                </c:pt>
                <c:pt idx="1828">
                  <c:v>365.8</c:v>
                </c:pt>
                <c:pt idx="1829">
                  <c:v>366</c:v>
                </c:pt>
                <c:pt idx="1830">
                  <c:v>366.20000000000005</c:v>
                </c:pt>
                <c:pt idx="1831">
                  <c:v>366.40000000000003</c:v>
                </c:pt>
                <c:pt idx="1832">
                  <c:v>366.6</c:v>
                </c:pt>
                <c:pt idx="1833">
                  <c:v>366.8</c:v>
                </c:pt>
                <c:pt idx="1834">
                  <c:v>367</c:v>
                </c:pt>
                <c:pt idx="1835">
                  <c:v>367.20000000000005</c:v>
                </c:pt>
                <c:pt idx="1836">
                  <c:v>367.40000000000003</c:v>
                </c:pt>
                <c:pt idx="1837">
                  <c:v>367.6</c:v>
                </c:pt>
                <c:pt idx="1838">
                  <c:v>367.8</c:v>
                </c:pt>
                <c:pt idx="1839">
                  <c:v>368</c:v>
                </c:pt>
                <c:pt idx="1840">
                  <c:v>368.20000000000005</c:v>
                </c:pt>
                <c:pt idx="1841">
                  <c:v>368.40000000000003</c:v>
                </c:pt>
                <c:pt idx="1842">
                  <c:v>368.6</c:v>
                </c:pt>
                <c:pt idx="1843">
                  <c:v>368.8</c:v>
                </c:pt>
                <c:pt idx="1844">
                  <c:v>369</c:v>
                </c:pt>
                <c:pt idx="1845">
                  <c:v>369.20000000000005</c:v>
                </c:pt>
                <c:pt idx="1846">
                  <c:v>369.40000000000003</c:v>
                </c:pt>
                <c:pt idx="1847">
                  <c:v>369.6</c:v>
                </c:pt>
                <c:pt idx="1848">
                  <c:v>369.8</c:v>
                </c:pt>
                <c:pt idx="1849">
                  <c:v>370</c:v>
                </c:pt>
                <c:pt idx="1850">
                  <c:v>370.20000000000005</c:v>
                </c:pt>
                <c:pt idx="1851">
                  <c:v>370.40000000000003</c:v>
                </c:pt>
                <c:pt idx="1852">
                  <c:v>370.6</c:v>
                </c:pt>
                <c:pt idx="1853">
                  <c:v>370.8</c:v>
                </c:pt>
                <c:pt idx="1854">
                  <c:v>371</c:v>
                </c:pt>
                <c:pt idx="1855">
                  <c:v>371.20000000000005</c:v>
                </c:pt>
                <c:pt idx="1856">
                  <c:v>371.40000000000003</c:v>
                </c:pt>
                <c:pt idx="1857">
                  <c:v>371.6</c:v>
                </c:pt>
                <c:pt idx="1858">
                  <c:v>371.8</c:v>
                </c:pt>
                <c:pt idx="1859">
                  <c:v>372</c:v>
                </c:pt>
                <c:pt idx="1860">
                  <c:v>372.20000000000005</c:v>
                </c:pt>
                <c:pt idx="1861">
                  <c:v>372.40000000000003</c:v>
                </c:pt>
                <c:pt idx="1862">
                  <c:v>372.6</c:v>
                </c:pt>
                <c:pt idx="1863">
                  <c:v>372.8</c:v>
                </c:pt>
                <c:pt idx="1864">
                  <c:v>373</c:v>
                </c:pt>
                <c:pt idx="1865">
                  <c:v>373.20000000000005</c:v>
                </c:pt>
                <c:pt idx="1866">
                  <c:v>373.40000000000003</c:v>
                </c:pt>
                <c:pt idx="1867">
                  <c:v>373.6</c:v>
                </c:pt>
                <c:pt idx="1868">
                  <c:v>373.8</c:v>
                </c:pt>
                <c:pt idx="1869">
                  <c:v>374</c:v>
                </c:pt>
                <c:pt idx="1870">
                  <c:v>374.20000000000005</c:v>
                </c:pt>
                <c:pt idx="1871">
                  <c:v>374.40000000000003</c:v>
                </c:pt>
                <c:pt idx="1872">
                  <c:v>374.6</c:v>
                </c:pt>
                <c:pt idx="1873">
                  <c:v>374.8</c:v>
                </c:pt>
                <c:pt idx="1874">
                  <c:v>375</c:v>
                </c:pt>
                <c:pt idx="1875">
                  <c:v>375.20000000000005</c:v>
                </c:pt>
                <c:pt idx="1876">
                  <c:v>375.40000000000003</c:v>
                </c:pt>
                <c:pt idx="1877">
                  <c:v>375.6</c:v>
                </c:pt>
                <c:pt idx="1878">
                  <c:v>375.8</c:v>
                </c:pt>
                <c:pt idx="1879">
                  <c:v>376</c:v>
                </c:pt>
                <c:pt idx="1880">
                  <c:v>376.20000000000005</c:v>
                </c:pt>
                <c:pt idx="1881">
                  <c:v>376.40000000000003</c:v>
                </c:pt>
                <c:pt idx="1882">
                  <c:v>376.6</c:v>
                </c:pt>
                <c:pt idx="1883">
                  <c:v>376.8</c:v>
                </c:pt>
                <c:pt idx="1884">
                  <c:v>377</c:v>
                </c:pt>
                <c:pt idx="1885">
                  <c:v>377.20000000000005</c:v>
                </c:pt>
                <c:pt idx="1886">
                  <c:v>377.40000000000003</c:v>
                </c:pt>
                <c:pt idx="1887">
                  <c:v>377.6</c:v>
                </c:pt>
                <c:pt idx="1888">
                  <c:v>377.8</c:v>
                </c:pt>
                <c:pt idx="1889">
                  <c:v>378</c:v>
                </c:pt>
                <c:pt idx="1890">
                  <c:v>378.20000000000005</c:v>
                </c:pt>
                <c:pt idx="1891">
                  <c:v>378.40000000000003</c:v>
                </c:pt>
                <c:pt idx="1892">
                  <c:v>378.6</c:v>
                </c:pt>
                <c:pt idx="1893">
                  <c:v>378.8</c:v>
                </c:pt>
                <c:pt idx="1894">
                  <c:v>379</c:v>
                </c:pt>
                <c:pt idx="1895">
                  <c:v>379.20000000000005</c:v>
                </c:pt>
                <c:pt idx="1896">
                  <c:v>379.40000000000003</c:v>
                </c:pt>
                <c:pt idx="1897">
                  <c:v>379.6</c:v>
                </c:pt>
                <c:pt idx="1898">
                  <c:v>379.8</c:v>
                </c:pt>
                <c:pt idx="1899">
                  <c:v>380</c:v>
                </c:pt>
                <c:pt idx="1900">
                  <c:v>380.20000000000005</c:v>
                </c:pt>
                <c:pt idx="1901">
                  <c:v>380.40000000000003</c:v>
                </c:pt>
                <c:pt idx="1902">
                  <c:v>380.6</c:v>
                </c:pt>
                <c:pt idx="1903">
                  <c:v>380.8</c:v>
                </c:pt>
                <c:pt idx="1904">
                  <c:v>381</c:v>
                </c:pt>
                <c:pt idx="1905">
                  <c:v>381.20000000000005</c:v>
                </c:pt>
                <c:pt idx="1906">
                  <c:v>381.40000000000003</c:v>
                </c:pt>
                <c:pt idx="1907">
                  <c:v>381.6</c:v>
                </c:pt>
                <c:pt idx="1908">
                  <c:v>381.8</c:v>
                </c:pt>
                <c:pt idx="1909">
                  <c:v>382</c:v>
                </c:pt>
                <c:pt idx="1910">
                  <c:v>382.20000000000005</c:v>
                </c:pt>
                <c:pt idx="1911">
                  <c:v>382.40000000000003</c:v>
                </c:pt>
                <c:pt idx="1912">
                  <c:v>382.6</c:v>
                </c:pt>
                <c:pt idx="1913">
                  <c:v>382.8</c:v>
                </c:pt>
                <c:pt idx="1914">
                  <c:v>383</c:v>
                </c:pt>
                <c:pt idx="1915">
                  <c:v>383.20000000000005</c:v>
                </c:pt>
                <c:pt idx="1916">
                  <c:v>383.40000000000003</c:v>
                </c:pt>
                <c:pt idx="1917">
                  <c:v>383.6</c:v>
                </c:pt>
                <c:pt idx="1918">
                  <c:v>383.8</c:v>
                </c:pt>
                <c:pt idx="1919">
                  <c:v>384</c:v>
                </c:pt>
                <c:pt idx="1920">
                  <c:v>384.20000000000005</c:v>
                </c:pt>
                <c:pt idx="1921">
                  <c:v>384.40000000000003</c:v>
                </c:pt>
                <c:pt idx="1922">
                  <c:v>384.6</c:v>
                </c:pt>
                <c:pt idx="1923">
                  <c:v>384.8</c:v>
                </c:pt>
                <c:pt idx="1924">
                  <c:v>385</c:v>
                </c:pt>
                <c:pt idx="1925">
                  <c:v>385.20000000000005</c:v>
                </c:pt>
                <c:pt idx="1926">
                  <c:v>385.40000000000003</c:v>
                </c:pt>
                <c:pt idx="1927">
                  <c:v>385.6</c:v>
                </c:pt>
                <c:pt idx="1928">
                  <c:v>385.8</c:v>
                </c:pt>
                <c:pt idx="1929">
                  <c:v>386</c:v>
                </c:pt>
                <c:pt idx="1930">
                  <c:v>386.20000000000005</c:v>
                </c:pt>
                <c:pt idx="1931">
                  <c:v>386.40000000000003</c:v>
                </c:pt>
                <c:pt idx="1932">
                  <c:v>386.6</c:v>
                </c:pt>
                <c:pt idx="1933">
                  <c:v>386.8</c:v>
                </c:pt>
                <c:pt idx="1934">
                  <c:v>387</c:v>
                </c:pt>
                <c:pt idx="1935">
                  <c:v>387.20000000000005</c:v>
                </c:pt>
                <c:pt idx="1936">
                  <c:v>387.40000000000003</c:v>
                </c:pt>
                <c:pt idx="1937">
                  <c:v>387.6</c:v>
                </c:pt>
                <c:pt idx="1938">
                  <c:v>387.8</c:v>
                </c:pt>
                <c:pt idx="1939">
                  <c:v>388</c:v>
                </c:pt>
                <c:pt idx="1940">
                  <c:v>388.20000000000005</c:v>
                </c:pt>
                <c:pt idx="1941">
                  <c:v>388.40000000000003</c:v>
                </c:pt>
                <c:pt idx="1942">
                  <c:v>388.6</c:v>
                </c:pt>
                <c:pt idx="1943">
                  <c:v>388.8</c:v>
                </c:pt>
                <c:pt idx="1944">
                  <c:v>389</c:v>
                </c:pt>
                <c:pt idx="1945">
                  <c:v>389.20000000000005</c:v>
                </c:pt>
                <c:pt idx="1946">
                  <c:v>389.40000000000003</c:v>
                </c:pt>
                <c:pt idx="1947">
                  <c:v>389.6</c:v>
                </c:pt>
                <c:pt idx="1948">
                  <c:v>389.8</c:v>
                </c:pt>
                <c:pt idx="1949">
                  <c:v>390</c:v>
                </c:pt>
                <c:pt idx="1950">
                  <c:v>390.20000000000005</c:v>
                </c:pt>
                <c:pt idx="1951">
                  <c:v>390.40000000000003</c:v>
                </c:pt>
                <c:pt idx="1952">
                  <c:v>390.6</c:v>
                </c:pt>
                <c:pt idx="1953">
                  <c:v>390.8</c:v>
                </c:pt>
                <c:pt idx="1954">
                  <c:v>391</c:v>
                </c:pt>
                <c:pt idx="1955">
                  <c:v>391.20000000000005</c:v>
                </c:pt>
                <c:pt idx="1956">
                  <c:v>391.40000000000003</c:v>
                </c:pt>
                <c:pt idx="1957">
                  <c:v>391.6</c:v>
                </c:pt>
                <c:pt idx="1958">
                  <c:v>391.8</c:v>
                </c:pt>
                <c:pt idx="1959">
                  <c:v>392</c:v>
                </c:pt>
                <c:pt idx="1960">
                  <c:v>392.20000000000005</c:v>
                </c:pt>
                <c:pt idx="1961">
                  <c:v>392.40000000000003</c:v>
                </c:pt>
                <c:pt idx="1962">
                  <c:v>392.6</c:v>
                </c:pt>
                <c:pt idx="1963">
                  <c:v>392.8</c:v>
                </c:pt>
                <c:pt idx="1964">
                  <c:v>393</c:v>
                </c:pt>
                <c:pt idx="1965">
                  <c:v>393.20000000000005</c:v>
                </c:pt>
                <c:pt idx="1966">
                  <c:v>393.40000000000003</c:v>
                </c:pt>
                <c:pt idx="1967">
                  <c:v>393.6</c:v>
                </c:pt>
                <c:pt idx="1968">
                  <c:v>393.8</c:v>
                </c:pt>
                <c:pt idx="1969">
                  <c:v>394</c:v>
                </c:pt>
                <c:pt idx="1970">
                  <c:v>394.20000000000005</c:v>
                </c:pt>
                <c:pt idx="1971">
                  <c:v>394.40000000000003</c:v>
                </c:pt>
                <c:pt idx="1972">
                  <c:v>394.6</c:v>
                </c:pt>
                <c:pt idx="1973">
                  <c:v>394.8</c:v>
                </c:pt>
                <c:pt idx="1974">
                  <c:v>395</c:v>
                </c:pt>
                <c:pt idx="1975">
                  <c:v>395.20000000000005</c:v>
                </c:pt>
                <c:pt idx="1976">
                  <c:v>395.40000000000003</c:v>
                </c:pt>
                <c:pt idx="1977">
                  <c:v>395.6</c:v>
                </c:pt>
                <c:pt idx="1978">
                  <c:v>395.8</c:v>
                </c:pt>
                <c:pt idx="1979">
                  <c:v>396</c:v>
                </c:pt>
                <c:pt idx="1980">
                  <c:v>396.20000000000005</c:v>
                </c:pt>
                <c:pt idx="1981">
                  <c:v>396.40000000000003</c:v>
                </c:pt>
                <c:pt idx="1982">
                  <c:v>396.6</c:v>
                </c:pt>
                <c:pt idx="1983">
                  <c:v>396.8</c:v>
                </c:pt>
                <c:pt idx="1984">
                  <c:v>397</c:v>
                </c:pt>
                <c:pt idx="1985">
                  <c:v>397.20000000000005</c:v>
                </c:pt>
                <c:pt idx="1986">
                  <c:v>397.40000000000003</c:v>
                </c:pt>
                <c:pt idx="1987">
                  <c:v>397.6</c:v>
                </c:pt>
                <c:pt idx="1988">
                  <c:v>397.8</c:v>
                </c:pt>
                <c:pt idx="1989">
                  <c:v>398</c:v>
                </c:pt>
                <c:pt idx="1990">
                  <c:v>398.20000000000005</c:v>
                </c:pt>
                <c:pt idx="1991">
                  <c:v>398.40000000000003</c:v>
                </c:pt>
                <c:pt idx="1992">
                  <c:v>398.6</c:v>
                </c:pt>
                <c:pt idx="1993">
                  <c:v>398.8</c:v>
                </c:pt>
                <c:pt idx="1994">
                  <c:v>399</c:v>
                </c:pt>
                <c:pt idx="1995">
                  <c:v>399.20000000000005</c:v>
                </c:pt>
                <c:pt idx="1996">
                  <c:v>399.40000000000003</c:v>
                </c:pt>
                <c:pt idx="1997">
                  <c:v>399.6</c:v>
                </c:pt>
                <c:pt idx="1998">
                  <c:v>399.8</c:v>
                </c:pt>
                <c:pt idx="1999">
                  <c:v>400</c:v>
                </c:pt>
              </c:numCache>
            </c:numRef>
          </c:xVal>
          <c:yVal>
            <c:numRef>
              <c:f>'5'!$N$3:$N$2002</c:f>
              <c:numCache>
                <c:formatCode>General</c:formatCode>
                <c:ptCount val="2000"/>
                <c:pt idx="0">
                  <c:v>5.9999999999999995E-4</c:v>
                </c:pt>
                <c:pt idx="1">
                  <c:v>0.28899999999999998</c:v>
                </c:pt>
                <c:pt idx="2">
                  <c:v>0.59499999999999997</c:v>
                </c:pt>
                <c:pt idx="3">
                  <c:v>0.90439999999999998</c:v>
                </c:pt>
                <c:pt idx="4">
                  <c:v>1.2077</c:v>
                </c:pt>
                <c:pt idx="5">
                  <c:v>1.5185</c:v>
                </c:pt>
                <c:pt idx="6">
                  <c:v>1.8266</c:v>
                </c:pt>
                <c:pt idx="7">
                  <c:v>2.1309999999999998</c:v>
                </c:pt>
                <c:pt idx="8">
                  <c:v>2.4401000000000002</c:v>
                </c:pt>
                <c:pt idx="9">
                  <c:v>2.7403</c:v>
                </c:pt>
                <c:pt idx="10">
                  <c:v>3.05</c:v>
                </c:pt>
                <c:pt idx="11">
                  <c:v>3.3584000000000001</c:v>
                </c:pt>
                <c:pt idx="12">
                  <c:v>3.6587000000000001</c:v>
                </c:pt>
                <c:pt idx="13">
                  <c:v>3.9685000000000001</c:v>
                </c:pt>
                <c:pt idx="14">
                  <c:v>4.2672999999999996</c:v>
                </c:pt>
                <c:pt idx="15">
                  <c:v>4.5757000000000003</c:v>
                </c:pt>
                <c:pt idx="16">
                  <c:v>4.8841999999999999</c:v>
                </c:pt>
                <c:pt idx="17">
                  <c:v>5.1863000000000001</c:v>
                </c:pt>
                <c:pt idx="18">
                  <c:v>5.4946999999999999</c:v>
                </c:pt>
                <c:pt idx="19">
                  <c:v>5.7962999999999996</c:v>
                </c:pt>
                <c:pt idx="20">
                  <c:v>6.1059000000000001</c:v>
                </c:pt>
                <c:pt idx="21">
                  <c:v>6.4142999999999999</c:v>
                </c:pt>
                <c:pt idx="22">
                  <c:v>6.7167000000000003</c:v>
                </c:pt>
                <c:pt idx="23">
                  <c:v>7.0259</c:v>
                </c:pt>
                <c:pt idx="24">
                  <c:v>7.3293999999999997</c:v>
                </c:pt>
                <c:pt idx="25">
                  <c:v>7.6374000000000004</c:v>
                </c:pt>
                <c:pt idx="26">
                  <c:v>7.9455</c:v>
                </c:pt>
                <c:pt idx="27">
                  <c:v>8.2462</c:v>
                </c:pt>
                <c:pt idx="28">
                  <c:v>8.5568000000000008</c:v>
                </c:pt>
                <c:pt idx="29">
                  <c:v>8.8623999999999992</c:v>
                </c:pt>
                <c:pt idx="30">
                  <c:v>9.1645000000000003</c:v>
                </c:pt>
                <c:pt idx="31">
                  <c:v>9.4732000000000003</c:v>
                </c:pt>
                <c:pt idx="32">
                  <c:v>9.7758000000000003</c:v>
                </c:pt>
                <c:pt idx="33">
                  <c:v>10.0848</c:v>
                </c:pt>
                <c:pt idx="34">
                  <c:v>10.3919</c:v>
                </c:pt>
                <c:pt idx="35">
                  <c:v>10.692299999999999</c:v>
                </c:pt>
                <c:pt idx="36">
                  <c:v>11.0006</c:v>
                </c:pt>
                <c:pt idx="37">
                  <c:v>11.3024</c:v>
                </c:pt>
                <c:pt idx="38">
                  <c:v>11.6112</c:v>
                </c:pt>
                <c:pt idx="39">
                  <c:v>11.917899999999999</c:v>
                </c:pt>
                <c:pt idx="40">
                  <c:v>12.222300000000001</c:v>
                </c:pt>
                <c:pt idx="41">
                  <c:v>12.5318</c:v>
                </c:pt>
                <c:pt idx="42">
                  <c:v>12.8347</c:v>
                </c:pt>
                <c:pt idx="43">
                  <c:v>13.1447</c:v>
                </c:pt>
                <c:pt idx="44">
                  <c:v>13.455299999999999</c:v>
                </c:pt>
                <c:pt idx="45">
                  <c:v>13.7577</c:v>
                </c:pt>
                <c:pt idx="46">
                  <c:v>14.0679</c:v>
                </c:pt>
                <c:pt idx="47">
                  <c:v>14.3712</c:v>
                </c:pt>
                <c:pt idx="48">
                  <c:v>14.68</c:v>
                </c:pt>
                <c:pt idx="49">
                  <c:v>14.9899</c:v>
                </c:pt>
                <c:pt idx="50">
                  <c:v>15.2898</c:v>
                </c:pt>
                <c:pt idx="51">
                  <c:v>15.5968</c:v>
                </c:pt>
                <c:pt idx="52">
                  <c:v>15.899100000000001</c:v>
                </c:pt>
                <c:pt idx="53">
                  <c:v>16.207100000000001</c:v>
                </c:pt>
                <c:pt idx="54">
                  <c:v>16.517700000000001</c:v>
                </c:pt>
                <c:pt idx="55">
                  <c:v>16.819199999999999</c:v>
                </c:pt>
                <c:pt idx="56">
                  <c:v>17.129000000000001</c:v>
                </c:pt>
                <c:pt idx="57">
                  <c:v>17.433</c:v>
                </c:pt>
                <c:pt idx="58">
                  <c:v>17.739699999999999</c:v>
                </c:pt>
                <c:pt idx="59">
                  <c:v>18.048100000000002</c:v>
                </c:pt>
                <c:pt idx="60">
                  <c:v>18.350899999999999</c:v>
                </c:pt>
                <c:pt idx="61">
                  <c:v>18.6601</c:v>
                </c:pt>
                <c:pt idx="62">
                  <c:v>18.965</c:v>
                </c:pt>
                <c:pt idx="63">
                  <c:v>19.2683</c:v>
                </c:pt>
                <c:pt idx="64">
                  <c:v>19.5762</c:v>
                </c:pt>
                <c:pt idx="65">
                  <c:v>19.878499999999999</c:v>
                </c:pt>
                <c:pt idx="66">
                  <c:v>20.186199999999999</c:v>
                </c:pt>
                <c:pt idx="67">
                  <c:v>20.4939</c:v>
                </c:pt>
                <c:pt idx="68">
                  <c:v>20.798200000000001</c:v>
                </c:pt>
                <c:pt idx="69">
                  <c:v>21.105399999999999</c:v>
                </c:pt>
                <c:pt idx="70">
                  <c:v>21.408100000000001</c:v>
                </c:pt>
                <c:pt idx="71">
                  <c:v>21.716999999999999</c:v>
                </c:pt>
                <c:pt idx="72">
                  <c:v>22.023599999999998</c:v>
                </c:pt>
                <c:pt idx="73">
                  <c:v>22.325800000000001</c:v>
                </c:pt>
                <c:pt idx="74">
                  <c:v>22.634799999999998</c:v>
                </c:pt>
                <c:pt idx="75">
                  <c:v>22.935500000000001</c:v>
                </c:pt>
                <c:pt idx="76">
                  <c:v>23.2455</c:v>
                </c:pt>
                <c:pt idx="77">
                  <c:v>23.5562</c:v>
                </c:pt>
                <c:pt idx="78">
                  <c:v>23.860399999999998</c:v>
                </c:pt>
                <c:pt idx="79">
                  <c:v>24.167000000000002</c:v>
                </c:pt>
                <c:pt idx="80">
                  <c:v>24.470500000000001</c:v>
                </c:pt>
                <c:pt idx="81">
                  <c:v>24.7836</c:v>
                </c:pt>
                <c:pt idx="82">
                  <c:v>25.0947</c:v>
                </c:pt>
                <c:pt idx="83">
                  <c:v>25.396599999999999</c:v>
                </c:pt>
                <c:pt idx="84">
                  <c:v>25.707599999999999</c:v>
                </c:pt>
                <c:pt idx="85">
                  <c:v>26.009899999999998</c:v>
                </c:pt>
                <c:pt idx="86">
                  <c:v>26.321300000000001</c:v>
                </c:pt>
                <c:pt idx="87">
                  <c:v>26.632999999999999</c:v>
                </c:pt>
                <c:pt idx="88">
                  <c:v>26.9358</c:v>
                </c:pt>
                <c:pt idx="89">
                  <c:v>27.249099999999999</c:v>
                </c:pt>
                <c:pt idx="90">
                  <c:v>27.551100000000002</c:v>
                </c:pt>
                <c:pt idx="91">
                  <c:v>27.8599</c:v>
                </c:pt>
                <c:pt idx="92">
                  <c:v>28.170500000000001</c:v>
                </c:pt>
                <c:pt idx="93">
                  <c:v>28.47</c:v>
                </c:pt>
                <c:pt idx="94">
                  <c:v>28.778500000000001</c:v>
                </c:pt>
                <c:pt idx="95">
                  <c:v>29.0809</c:v>
                </c:pt>
                <c:pt idx="96">
                  <c:v>29.385400000000001</c:v>
                </c:pt>
                <c:pt idx="97">
                  <c:v>29.696000000000002</c:v>
                </c:pt>
                <c:pt idx="98">
                  <c:v>29.996400000000001</c:v>
                </c:pt>
                <c:pt idx="99">
                  <c:v>30.305</c:v>
                </c:pt>
                <c:pt idx="100">
                  <c:v>30.613700000000001</c:v>
                </c:pt>
                <c:pt idx="101">
                  <c:v>30.916699999999999</c:v>
                </c:pt>
                <c:pt idx="102">
                  <c:v>31.2257</c:v>
                </c:pt>
                <c:pt idx="103">
                  <c:v>31.527200000000001</c:v>
                </c:pt>
                <c:pt idx="104">
                  <c:v>31.835699999999999</c:v>
                </c:pt>
                <c:pt idx="105">
                  <c:v>32.143500000000003</c:v>
                </c:pt>
                <c:pt idx="106">
                  <c:v>32.446399999999997</c:v>
                </c:pt>
                <c:pt idx="107">
                  <c:v>32.754300000000001</c:v>
                </c:pt>
                <c:pt idx="108">
                  <c:v>33.055500000000002</c:v>
                </c:pt>
                <c:pt idx="109">
                  <c:v>33.363999999999997</c:v>
                </c:pt>
                <c:pt idx="110">
                  <c:v>33.672600000000003</c:v>
                </c:pt>
                <c:pt idx="111">
                  <c:v>33.975299999999997</c:v>
                </c:pt>
                <c:pt idx="112">
                  <c:v>34.283900000000003</c:v>
                </c:pt>
                <c:pt idx="113">
                  <c:v>34.586799999999997</c:v>
                </c:pt>
                <c:pt idx="114">
                  <c:v>34.896599999999999</c:v>
                </c:pt>
                <c:pt idx="115">
                  <c:v>35.204599999999999</c:v>
                </c:pt>
                <c:pt idx="116">
                  <c:v>35.504300000000001</c:v>
                </c:pt>
                <c:pt idx="117">
                  <c:v>35.813099999999999</c:v>
                </c:pt>
                <c:pt idx="118">
                  <c:v>36.114600000000003</c:v>
                </c:pt>
                <c:pt idx="119">
                  <c:v>36.423400000000001</c:v>
                </c:pt>
                <c:pt idx="120">
                  <c:v>36.733400000000003</c:v>
                </c:pt>
                <c:pt idx="121">
                  <c:v>37.037199999999999</c:v>
                </c:pt>
                <c:pt idx="122">
                  <c:v>37.349200000000003</c:v>
                </c:pt>
                <c:pt idx="123">
                  <c:v>37.652099999999997</c:v>
                </c:pt>
                <c:pt idx="124">
                  <c:v>37.964799999999997</c:v>
                </c:pt>
                <c:pt idx="125">
                  <c:v>38.276899999999998</c:v>
                </c:pt>
                <c:pt idx="126">
                  <c:v>38.581499999999998</c:v>
                </c:pt>
                <c:pt idx="127">
                  <c:v>38.8919</c:v>
                </c:pt>
                <c:pt idx="128">
                  <c:v>39.200699999999998</c:v>
                </c:pt>
                <c:pt idx="129">
                  <c:v>39.505099999999999</c:v>
                </c:pt>
                <c:pt idx="130">
                  <c:v>39.815199999999997</c:v>
                </c:pt>
                <c:pt idx="131">
                  <c:v>40.117699999999999</c:v>
                </c:pt>
                <c:pt idx="132">
                  <c:v>40.425600000000003</c:v>
                </c:pt>
                <c:pt idx="133">
                  <c:v>40.729100000000003</c:v>
                </c:pt>
                <c:pt idx="134">
                  <c:v>41.035600000000002</c:v>
                </c:pt>
                <c:pt idx="135">
                  <c:v>41.345300000000002</c:v>
                </c:pt>
                <c:pt idx="136">
                  <c:v>41.647199999999998</c:v>
                </c:pt>
                <c:pt idx="137">
                  <c:v>41.956200000000003</c:v>
                </c:pt>
                <c:pt idx="138">
                  <c:v>42.262999999999998</c:v>
                </c:pt>
                <c:pt idx="139">
                  <c:v>42.565800000000003</c:v>
                </c:pt>
                <c:pt idx="140">
                  <c:v>42.874400000000001</c:v>
                </c:pt>
                <c:pt idx="141">
                  <c:v>43.172499999999999</c:v>
                </c:pt>
                <c:pt idx="142">
                  <c:v>43.481699999999996</c:v>
                </c:pt>
                <c:pt idx="143">
                  <c:v>43.785499999999999</c:v>
                </c:pt>
                <c:pt idx="144">
                  <c:v>44.087600000000002</c:v>
                </c:pt>
                <c:pt idx="145">
                  <c:v>44.397300000000001</c:v>
                </c:pt>
                <c:pt idx="146">
                  <c:v>44.698999999999998</c:v>
                </c:pt>
                <c:pt idx="147">
                  <c:v>45.008200000000002</c:v>
                </c:pt>
                <c:pt idx="148">
                  <c:v>45.315199999999997</c:v>
                </c:pt>
                <c:pt idx="149">
                  <c:v>45.615400000000001</c:v>
                </c:pt>
                <c:pt idx="150">
                  <c:v>45.924799999999998</c:v>
                </c:pt>
                <c:pt idx="151">
                  <c:v>46.227499999999999</c:v>
                </c:pt>
                <c:pt idx="152">
                  <c:v>46.535699999999999</c:v>
                </c:pt>
                <c:pt idx="153">
                  <c:v>46.845799999999997</c:v>
                </c:pt>
                <c:pt idx="154">
                  <c:v>47.143099999999997</c:v>
                </c:pt>
                <c:pt idx="155">
                  <c:v>47.4529</c:v>
                </c:pt>
                <c:pt idx="156">
                  <c:v>47.754100000000001</c:v>
                </c:pt>
                <c:pt idx="157">
                  <c:v>48.061100000000003</c:v>
                </c:pt>
                <c:pt idx="158">
                  <c:v>48.372399999999999</c:v>
                </c:pt>
                <c:pt idx="159">
                  <c:v>48.669499999999999</c:v>
                </c:pt>
                <c:pt idx="160">
                  <c:v>48.9801</c:v>
                </c:pt>
                <c:pt idx="161">
                  <c:v>49.282600000000002</c:v>
                </c:pt>
                <c:pt idx="162">
                  <c:v>49.592500000000001</c:v>
                </c:pt>
                <c:pt idx="163">
                  <c:v>49.902500000000003</c:v>
                </c:pt>
                <c:pt idx="164">
                  <c:v>50.204599999999999</c:v>
                </c:pt>
                <c:pt idx="165">
                  <c:v>50.515799999999999</c:v>
                </c:pt>
                <c:pt idx="166">
                  <c:v>50.8187</c:v>
                </c:pt>
                <c:pt idx="167">
                  <c:v>51.131</c:v>
                </c:pt>
                <c:pt idx="168">
                  <c:v>51.441800000000001</c:v>
                </c:pt>
                <c:pt idx="169">
                  <c:v>51.745199999999997</c:v>
                </c:pt>
                <c:pt idx="170">
                  <c:v>52.053899999999999</c:v>
                </c:pt>
                <c:pt idx="171">
                  <c:v>52.3596</c:v>
                </c:pt>
                <c:pt idx="172">
                  <c:v>52.663699999999999</c:v>
                </c:pt>
                <c:pt idx="173">
                  <c:v>52.972000000000001</c:v>
                </c:pt>
                <c:pt idx="174">
                  <c:v>53.274099999999997</c:v>
                </c:pt>
                <c:pt idx="175">
                  <c:v>53.583599999999997</c:v>
                </c:pt>
                <c:pt idx="176">
                  <c:v>53.892099999999999</c:v>
                </c:pt>
                <c:pt idx="177">
                  <c:v>54.195399999999999</c:v>
                </c:pt>
                <c:pt idx="178">
                  <c:v>54.505499999999998</c:v>
                </c:pt>
                <c:pt idx="179">
                  <c:v>54.806899999999999</c:v>
                </c:pt>
                <c:pt idx="180">
                  <c:v>55.116999999999997</c:v>
                </c:pt>
                <c:pt idx="181">
                  <c:v>55.422699999999999</c:v>
                </c:pt>
                <c:pt idx="182">
                  <c:v>55.725299999999997</c:v>
                </c:pt>
                <c:pt idx="183">
                  <c:v>56.0334</c:v>
                </c:pt>
                <c:pt idx="184">
                  <c:v>56.334000000000003</c:v>
                </c:pt>
                <c:pt idx="185">
                  <c:v>56.6432</c:v>
                </c:pt>
                <c:pt idx="186">
                  <c:v>56.952399999999997</c:v>
                </c:pt>
                <c:pt idx="187">
                  <c:v>57.250300000000003</c:v>
                </c:pt>
                <c:pt idx="188">
                  <c:v>57.56</c:v>
                </c:pt>
                <c:pt idx="189">
                  <c:v>57.861800000000002</c:v>
                </c:pt>
                <c:pt idx="190">
                  <c:v>58.170699999999997</c:v>
                </c:pt>
                <c:pt idx="191">
                  <c:v>58.479399999999998</c:v>
                </c:pt>
                <c:pt idx="192">
                  <c:v>58.781100000000002</c:v>
                </c:pt>
                <c:pt idx="193">
                  <c:v>59.090699999999998</c:v>
                </c:pt>
                <c:pt idx="194">
                  <c:v>59.391100000000002</c:v>
                </c:pt>
                <c:pt idx="195">
                  <c:v>59.700800000000001</c:v>
                </c:pt>
                <c:pt idx="196">
                  <c:v>60.007800000000003</c:v>
                </c:pt>
                <c:pt idx="197">
                  <c:v>60.307699999999997</c:v>
                </c:pt>
                <c:pt idx="198">
                  <c:v>60.617100000000001</c:v>
                </c:pt>
                <c:pt idx="199">
                  <c:v>60.915999999999997</c:v>
                </c:pt>
                <c:pt idx="200">
                  <c:v>61.228400000000001</c:v>
                </c:pt>
                <c:pt idx="201">
                  <c:v>61.540799999999997</c:v>
                </c:pt>
                <c:pt idx="202">
                  <c:v>61.842700000000001</c:v>
                </c:pt>
                <c:pt idx="203">
                  <c:v>62.155299999999997</c:v>
                </c:pt>
                <c:pt idx="204">
                  <c:v>62.4572</c:v>
                </c:pt>
                <c:pt idx="205">
                  <c:v>62.763500000000001</c:v>
                </c:pt>
                <c:pt idx="206">
                  <c:v>63.076000000000001</c:v>
                </c:pt>
                <c:pt idx="207">
                  <c:v>63.375799999999998</c:v>
                </c:pt>
                <c:pt idx="208">
                  <c:v>63.686500000000002</c:v>
                </c:pt>
                <c:pt idx="209">
                  <c:v>63.992899999999999</c:v>
                </c:pt>
                <c:pt idx="210">
                  <c:v>64.2958</c:v>
                </c:pt>
                <c:pt idx="211">
                  <c:v>64.604399999999998</c:v>
                </c:pt>
                <c:pt idx="212">
                  <c:v>64.905199999999994</c:v>
                </c:pt>
                <c:pt idx="213">
                  <c:v>65.214100000000002</c:v>
                </c:pt>
                <c:pt idx="214">
                  <c:v>65.521299999999997</c:v>
                </c:pt>
                <c:pt idx="215">
                  <c:v>65.822500000000005</c:v>
                </c:pt>
                <c:pt idx="216">
                  <c:v>66.133099999999999</c:v>
                </c:pt>
                <c:pt idx="217">
                  <c:v>66.433700000000002</c:v>
                </c:pt>
                <c:pt idx="218">
                  <c:v>66.741200000000006</c:v>
                </c:pt>
                <c:pt idx="219">
                  <c:v>67.0501</c:v>
                </c:pt>
                <c:pt idx="220">
                  <c:v>67.350999999999999</c:v>
                </c:pt>
                <c:pt idx="221">
                  <c:v>67.660600000000002</c:v>
                </c:pt>
                <c:pt idx="222">
                  <c:v>67.962000000000003</c:v>
                </c:pt>
                <c:pt idx="223">
                  <c:v>68.268799999999999</c:v>
                </c:pt>
                <c:pt idx="224">
                  <c:v>68.578100000000006</c:v>
                </c:pt>
                <c:pt idx="225">
                  <c:v>68.878600000000006</c:v>
                </c:pt>
                <c:pt idx="226">
                  <c:v>69.187600000000003</c:v>
                </c:pt>
                <c:pt idx="227">
                  <c:v>69.488699999999994</c:v>
                </c:pt>
                <c:pt idx="228">
                  <c:v>69.798500000000004</c:v>
                </c:pt>
                <c:pt idx="229">
                  <c:v>70.106800000000007</c:v>
                </c:pt>
                <c:pt idx="230">
                  <c:v>70.408199999999994</c:v>
                </c:pt>
                <c:pt idx="231">
                  <c:v>70.716700000000003</c:v>
                </c:pt>
                <c:pt idx="232">
                  <c:v>71.017600000000002</c:v>
                </c:pt>
                <c:pt idx="233">
                  <c:v>71.326700000000002</c:v>
                </c:pt>
                <c:pt idx="234">
                  <c:v>71.635400000000004</c:v>
                </c:pt>
                <c:pt idx="235">
                  <c:v>71.936899999999994</c:v>
                </c:pt>
                <c:pt idx="236">
                  <c:v>72.246099999999998</c:v>
                </c:pt>
                <c:pt idx="237">
                  <c:v>72.550200000000004</c:v>
                </c:pt>
                <c:pt idx="238">
                  <c:v>72.857100000000003</c:v>
                </c:pt>
                <c:pt idx="239">
                  <c:v>73.164500000000004</c:v>
                </c:pt>
                <c:pt idx="240">
                  <c:v>73.4666</c:v>
                </c:pt>
                <c:pt idx="241">
                  <c:v>73.776600000000002</c:v>
                </c:pt>
                <c:pt idx="242">
                  <c:v>74.082700000000003</c:v>
                </c:pt>
                <c:pt idx="243">
                  <c:v>74.387799999999999</c:v>
                </c:pt>
                <c:pt idx="244">
                  <c:v>74.697999999999993</c:v>
                </c:pt>
                <c:pt idx="245">
                  <c:v>75.001000000000005</c:v>
                </c:pt>
                <c:pt idx="246">
                  <c:v>75.311899999999994</c:v>
                </c:pt>
                <c:pt idx="247">
                  <c:v>75.620099999999994</c:v>
                </c:pt>
                <c:pt idx="248">
                  <c:v>75.926599999999993</c:v>
                </c:pt>
                <c:pt idx="249">
                  <c:v>76.235900000000001</c:v>
                </c:pt>
                <c:pt idx="250">
                  <c:v>76.536900000000003</c:v>
                </c:pt>
                <c:pt idx="251">
                  <c:v>76.846299999999999</c:v>
                </c:pt>
                <c:pt idx="252">
                  <c:v>77.152799999999999</c:v>
                </c:pt>
                <c:pt idx="253">
                  <c:v>77.455500000000001</c:v>
                </c:pt>
                <c:pt idx="254">
                  <c:v>77.764399999999995</c:v>
                </c:pt>
                <c:pt idx="255">
                  <c:v>78.065700000000007</c:v>
                </c:pt>
                <c:pt idx="256">
                  <c:v>78.374700000000004</c:v>
                </c:pt>
                <c:pt idx="257">
                  <c:v>78.686000000000007</c:v>
                </c:pt>
                <c:pt idx="258">
                  <c:v>78.987099999999998</c:v>
                </c:pt>
                <c:pt idx="259">
                  <c:v>79.295599999999993</c:v>
                </c:pt>
                <c:pt idx="260">
                  <c:v>79.5959</c:v>
                </c:pt>
                <c:pt idx="261">
                  <c:v>79.904499999999999</c:v>
                </c:pt>
                <c:pt idx="262">
                  <c:v>80.214299999999994</c:v>
                </c:pt>
                <c:pt idx="263">
                  <c:v>80.5137</c:v>
                </c:pt>
                <c:pt idx="264">
                  <c:v>80.822299999999998</c:v>
                </c:pt>
                <c:pt idx="265">
                  <c:v>81.125799999999998</c:v>
                </c:pt>
                <c:pt idx="266">
                  <c:v>81.435400000000001</c:v>
                </c:pt>
                <c:pt idx="267">
                  <c:v>81.743399999999994</c:v>
                </c:pt>
                <c:pt idx="268">
                  <c:v>82.043599999999998</c:v>
                </c:pt>
                <c:pt idx="269">
                  <c:v>82.351100000000002</c:v>
                </c:pt>
                <c:pt idx="270">
                  <c:v>82.653000000000006</c:v>
                </c:pt>
                <c:pt idx="271">
                  <c:v>82.9619</c:v>
                </c:pt>
                <c:pt idx="272">
                  <c:v>83.270099999999999</c:v>
                </c:pt>
                <c:pt idx="273">
                  <c:v>83.571299999999994</c:v>
                </c:pt>
                <c:pt idx="274">
                  <c:v>83.880099999999999</c:v>
                </c:pt>
                <c:pt idx="275">
                  <c:v>84.181600000000003</c:v>
                </c:pt>
                <c:pt idx="276">
                  <c:v>84.490899999999996</c:v>
                </c:pt>
                <c:pt idx="277">
                  <c:v>84.800600000000003</c:v>
                </c:pt>
                <c:pt idx="278">
                  <c:v>85.099000000000004</c:v>
                </c:pt>
                <c:pt idx="279">
                  <c:v>85.405699999999996</c:v>
                </c:pt>
                <c:pt idx="280">
                  <c:v>85.716399999999993</c:v>
                </c:pt>
                <c:pt idx="281">
                  <c:v>86.022900000000007</c:v>
                </c:pt>
                <c:pt idx="282">
                  <c:v>86.334800000000001</c:v>
                </c:pt>
                <c:pt idx="283">
                  <c:v>86.636200000000002</c:v>
                </c:pt>
                <c:pt idx="284">
                  <c:v>86.944699999999997</c:v>
                </c:pt>
                <c:pt idx="285">
                  <c:v>87.253699999999995</c:v>
                </c:pt>
                <c:pt idx="286">
                  <c:v>87.558800000000005</c:v>
                </c:pt>
                <c:pt idx="287">
                  <c:v>87.870999999999995</c:v>
                </c:pt>
                <c:pt idx="288">
                  <c:v>88.168000000000006</c:v>
                </c:pt>
                <c:pt idx="289">
                  <c:v>88.477000000000004</c:v>
                </c:pt>
                <c:pt idx="290">
                  <c:v>88.782899999999998</c:v>
                </c:pt>
                <c:pt idx="291">
                  <c:v>89.085599999999999</c:v>
                </c:pt>
                <c:pt idx="292">
                  <c:v>89.393199999999993</c:v>
                </c:pt>
                <c:pt idx="293">
                  <c:v>89.692599999999999</c:v>
                </c:pt>
                <c:pt idx="294">
                  <c:v>90.001800000000003</c:v>
                </c:pt>
                <c:pt idx="295">
                  <c:v>90.310100000000006</c:v>
                </c:pt>
                <c:pt idx="296">
                  <c:v>90.6113</c:v>
                </c:pt>
                <c:pt idx="297">
                  <c:v>90.920299999999997</c:v>
                </c:pt>
                <c:pt idx="298">
                  <c:v>91.2226</c:v>
                </c:pt>
                <c:pt idx="299">
                  <c:v>91.53</c:v>
                </c:pt>
                <c:pt idx="300">
                  <c:v>91.838899999999995</c:v>
                </c:pt>
                <c:pt idx="301">
                  <c:v>92.139399999999995</c:v>
                </c:pt>
                <c:pt idx="302">
                  <c:v>92.447199999999995</c:v>
                </c:pt>
                <c:pt idx="303">
                  <c:v>92.748900000000006</c:v>
                </c:pt>
                <c:pt idx="304">
                  <c:v>93.056700000000006</c:v>
                </c:pt>
                <c:pt idx="305">
                  <c:v>93.364699999999999</c:v>
                </c:pt>
                <c:pt idx="306">
                  <c:v>93.664599999999993</c:v>
                </c:pt>
                <c:pt idx="307">
                  <c:v>93.975099999999998</c:v>
                </c:pt>
                <c:pt idx="308">
                  <c:v>94.274799999999999</c:v>
                </c:pt>
                <c:pt idx="309">
                  <c:v>94.582599999999999</c:v>
                </c:pt>
                <c:pt idx="310">
                  <c:v>94.892499999999998</c:v>
                </c:pt>
                <c:pt idx="311">
                  <c:v>95.192999999999998</c:v>
                </c:pt>
                <c:pt idx="312">
                  <c:v>95.500900000000001</c:v>
                </c:pt>
                <c:pt idx="313">
                  <c:v>95.805099999999996</c:v>
                </c:pt>
                <c:pt idx="314">
                  <c:v>96.108599999999996</c:v>
                </c:pt>
                <c:pt idx="315">
                  <c:v>96.415499999999994</c:v>
                </c:pt>
                <c:pt idx="316">
                  <c:v>96.715299999999999</c:v>
                </c:pt>
                <c:pt idx="317">
                  <c:v>97.024100000000004</c:v>
                </c:pt>
                <c:pt idx="318">
                  <c:v>97.331599999999995</c:v>
                </c:pt>
                <c:pt idx="319">
                  <c:v>97.633499999999998</c:v>
                </c:pt>
                <c:pt idx="320">
                  <c:v>97.944299999999998</c:v>
                </c:pt>
                <c:pt idx="321">
                  <c:v>98.244799999999998</c:v>
                </c:pt>
                <c:pt idx="322">
                  <c:v>98.554699999999997</c:v>
                </c:pt>
                <c:pt idx="323">
                  <c:v>98.862300000000005</c:v>
                </c:pt>
                <c:pt idx="324">
                  <c:v>99.167100000000005</c:v>
                </c:pt>
                <c:pt idx="325">
                  <c:v>99.477999999999994</c:v>
                </c:pt>
                <c:pt idx="326">
                  <c:v>99.779600000000002</c:v>
                </c:pt>
                <c:pt idx="327">
                  <c:v>100.0899</c:v>
                </c:pt>
                <c:pt idx="328">
                  <c:v>100.4041</c:v>
                </c:pt>
                <c:pt idx="329">
                  <c:v>100.7059</c:v>
                </c:pt>
                <c:pt idx="330">
                  <c:v>101.0154</c:v>
                </c:pt>
                <c:pt idx="331">
                  <c:v>101.31610000000001</c:v>
                </c:pt>
                <c:pt idx="332">
                  <c:v>101.624</c:v>
                </c:pt>
                <c:pt idx="333">
                  <c:v>101.9337</c:v>
                </c:pt>
                <c:pt idx="334">
                  <c:v>102.23390000000001</c:v>
                </c:pt>
                <c:pt idx="335">
                  <c:v>102.5431</c:v>
                </c:pt>
                <c:pt idx="336">
                  <c:v>102.8455</c:v>
                </c:pt>
                <c:pt idx="337">
                  <c:v>103.1536</c:v>
                </c:pt>
                <c:pt idx="338">
                  <c:v>103.4628</c:v>
                </c:pt>
                <c:pt idx="339">
                  <c:v>103.76349999999999</c:v>
                </c:pt>
                <c:pt idx="340">
                  <c:v>104.07080000000001</c:v>
                </c:pt>
                <c:pt idx="341">
                  <c:v>104.3734</c:v>
                </c:pt>
                <c:pt idx="342">
                  <c:v>104.68089999999999</c:v>
                </c:pt>
                <c:pt idx="343">
                  <c:v>104.9906</c:v>
                </c:pt>
                <c:pt idx="344">
                  <c:v>105.2923</c:v>
                </c:pt>
                <c:pt idx="345">
                  <c:v>105.6016</c:v>
                </c:pt>
                <c:pt idx="346">
                  <c:v>105.9088</c:v>
                </c:pt>
                <c:pt idx="347">
                  <c:v>106.2128</c:v>
                </c:pt>
                <c:pt idx="348">
                  <c:v>106.521</c:v>
                </c:pt>
                <c:pt idx="349">
                  <c:v>106.82170000000001</c:v>
                </c:pt>
                <c:pt idx="350">
                  <c:v>107.131</c:v>
                </c:pt>
                <c:pt idx="351">
                  <c:v>107.43980000000001</c:v>
                </c:pt>
                <c:pt idx="352">
                  <c:v>107.7444</c:v>
                </c:pt>
                <c:pt idx="353">
                  <c:v>108.0523</c:v>
                </c:pt>
                <c:pt idx="354">
                  <c:v>108.3541</c:v>
                </c:pt>
                <c:pt idx="355">
                  <c:v>108.664</c:v>
                </c:pt>
                <c:pt idx="356">
                  <c:v>108.9708</c:v>
                </c:pt>
                <c:pt idx="357">
                  <c:v>109.27509999999999</c:v>
                </c:pt>
                <c:pt idx="358">
                  <c:v>109.5812</c:v>
                </c:pt>
                <c:pt idx="359">
                  <c:v>109.8809</c:v>
                </c:pt>
                <c:pt idx="360">
                  <c:v>110.1926</c:v>
                </c:pt>
                <c:pt idx="361">
                  <c:v>110.5035</c:v>
                </c:pt>
                <c:pt idx="362">
                  <c:v>110.80629999999999</c:v>
                </c:pt>
                <c:pt idx="363">
                  <c:v>111.11620000000001</c:v>
                </c:pt>
                <c:pt idx="364">
                  <c:v>111.41849999999999</c:v>
                </c:pt>
                <c:pt idx="365">
                  <c:v>111.7287</c:v>
                </c:pt>
                <c:pt idx="366">
                  <c:v>112.0395</c:v>
                </c:pt>
                <c:pt idx="367">
                  <c:v>112.3446</c:v>
                </c:pt>
                <c:pt idx="368">
                  <c:v>112.65730000000001</c:v>
                </c:pt>
                <c:pt idx="369">
                  <c:v>112.96</c:v>
                </c:pt>
                <c:pt idx="370">
                  <c:v>113.26909999999999</c:v>
                </c:pt>
                <c:pt idx="371">
                  <c:v>113.57989999999999</c:v>
                </c:pt>
                <c:pt idx="372">
                  <c:v>113.88030000000001</c:v>
                </c:pt>
                <c:pt idx="373">
                  <c:v>114.1905</c:v>
                </c:pt>
                <c:pt idx="374">
                  <c:v>114.48909999999999</c:v>
                </c:pt>
                <c:pt idx="375">
                  <c:v>114.7988</c:v>
                </c:pt>
                <c:pt idx="376">
                  <c:v>115.1093</c:v>
                </c:pt>
                <c:pt idx="377">
                  <c:v>115.4101</c:v>
                </c:pt>
                <c:pt idx="378">
                  <c:v>115.7195</c:v>
                </c:pt>
                <c:pt idx="379">
                  <c:v>116.0176</c:v>
                </c:pt>
                <c:pt idx="380">
                  <c:v>116.3215</c:v>
                </c:pt>
                <c:pt idx="381">
                  <c:v>116.6323</c:v>
                </c:pt>
                <c:pt idx="382">
                  <c:v>116.93429999999999</c:v>
                </c:pt>
                <c:pt idx="383">
                  <c:v>117.2443</c:v>
                </c:pt>
                <c:pt idx="384">
                  <c:v>117.5476</c:v>
                </c:pt>
                <c:pt idx="385">
                  <c:v>117.8503</c:v>
                </c:pt>
                <c:pt idx="386">
                  <c:v>118.1585</c:v>
                </c:pt>
                <c:pt idx="387">
                  <c:v>118.46080000000001</c:v>
                </c:pt>
                <c:pt idx="388">
                  <c:v>118.7681</c:v>
                </c:pt>
                <c:pt idx="389">
                  <c:v>119.0735</c:v>
                </c:pt>
                <c:pt idx="390">
                  <c:v>119.3755</c:v>
                </c:pt>
                <c:pt idx="391">
                  <c:v>119.68429999999999</c:v>
                </c:pt>
                <c:pt idx="392">
                  <c:v>119.9847</c:v>
                </c:pt>
                <c:pt idx="393">
                  <c:v>120.2936</c:v>
                </c:pt>
                <c:pt idx="394">
                  <c:v>120.59910000000001</c:v>
                </c:pt>
                <c:pt idx="395">
                  <c:v>120.8993</c:v>
                </c:pt>
                <c:pt idx="396">
                  <c:v>121.2069</c:v>
                </c:pt>
                <c:pt idx="397">
                  <c:v>121.5082</c:v>
                </c:pt>
                <c:pt idx="398">
                  <c:v>121.8175</c:v>
                </c:pt>
                <c:pt idx="399">
                  <c:v>122.12649999999999</c:v>
                </c:pt>
                <c:pt idx="400">
                  <c:v>122.4286</c:v>
                </c:pt>
                <c:pt idx="401">
                  <c:v>122.73779999999999</c:v>
                </c:pt>
                <c:pt idx="402">
                  <c:v>123.04219999999999</c:v>
                </c:pt>
                <c:pt idx="403">
                  <c:v>123.3533</c:v>
                </c:pt>
                <c:pt idx="404">
                  <c:v>123.66500000000001</c:v>
                </c:pt>
                <c:pt idx="405">
                  <c:v>123.96810000000001</c:v>
                </c:pt>
                <c:pt idx="406">
                  <c:v>124.2791</c:v>
                </c:pt>
                <c:pt idx="407">
                  <c:v>124.58410000000001</c:v>
                </c:pt>
                <c:pt idx="408">
                  <c:v>124.89749999999999</c:v>
                </c:pt>
                <c:pt idx="409">
                  <c:v>125.2058</c:v>
                </c:pt>
                <c:pt idx="410">
                  <c:v>125.5063</c:v>
                </c:pt>
                <c:pt idx="411">
                  <c:v>125.8159</c:v>
                </c:pt>
                <c:pt idx="412">
                  <c:v>126.1194</c:v>
                </c:pt>
                <c:pt idx="413">
                  <c:v>126.42700000000001</c:v>
                </c:pt>
                <c:pt idx="414">
                  <c:v>126.7342</c:v>
                </c:pt>
                <c:pt idx="415">
                  <c:v>127.03570000000001</c:v>
                </c:pt>
                <c:pt idx="416">
                  <c:v>127.345</c:v>
                </c:pt>
                <c:pt idx="417">
                  <c:v>127.649</c:v>
                </c:pt>
                <c:pt idx="418">
                  <c:v>127.9552</c:v>
                </c:pt>
                <c:pt idx="419">
                  <c:v>128.26400000000001</c:v>
                </c:pt>
                <c:pt idx="420">
                  <c:v>128.5652</c:v>
                </c:pt>
                <c:pt idx="421">
                  <c:v>128.87379999999999</c:v>
                </c:pt>
                <c:pt idx="422">
                  <c:v>129.1798</c:v>
                </c:pt>
                <c:pt idx="423">
                  <c:v>129.48349999999999</c:v>
                </c:pt>
                <c:pt idx="424">
                  <c:v>129.7928</c:v>
                </c:pt>
                <c:pt idx="425">
                  <c:v>130.09559999999999</c:v>
                </c:pt>
                <c:pt idx="426">
                  <c:v>130.40360000000001</c:v>
                </c:pt>
                <c:pt idx="427">
                  <c:v>130.7088</c:v>
                </c:pt>
                <c:pt idx="428">
                  <c:v>131.00960000000001</c:v>
                </c:pt>
                <c:pt idx="429">
                  <c:v>131.3177</c:v>
                </c:pt>
                <c:pt idx="430">
                  <c:v>131.61619999999999</c:v>
                </c:pt>
                <c:pt idx="431">
                  <c:v>131.92509999999999</c:v>
                </c:pt>
                <c:pt idx="432">
                  <c:v>132.23349999999999</c:v>
                </c:pt>
                <c:pt idx="433">
                  <c:v>132.53579999999999</c:v>
                </c:pt>
                <c:pt idx="434">
                  <c:v>132.84389999999999</c:v>
                </c:pt>
                <c:pt idx="435">
                  <c:v>133.14590000000001</c:v>
                </c:pt>
                <c:pt idx="436">
                  <c:v>133.45509999999999</c:v>
                </c:pt>
                <c:pt idx="437">
                  <c:v>133.7653</c:v>
                </c:pt>
                <c:pt idx="438">
                  <c:v>134.0669</c:v>
                </c:pt>
                <c:pt idx="439">
                  <c:v>134.37639999999999</c:v>
                </c:pt>
                <c:pt idx="440">
                  <c:v>134.6815</c:v>
                </c:pt>
                <c:pt idx="441">
                  <c:v>134.99299999999999</c:v>
                </c:pt>
                <c:pt idx="442">
                  <c:v>135.30680000000001</c:v>
                </c:pt>
                <c:pt idx="443">
                  <c:v>135.6087</c:v>
                </c:pt>
                <c:pt idx="444">
                  <c:v>135.9196</c:v>
                </c:pt>
                <c:pt idx="445">
                  <c:v>136.2251</c:v>
                </c:pt>
                <c:pt idx="446">
                  <c:v>136.53659999999999</c:v>
                </c:pt>
                <c:pt idx="447">
                  <c:v>136.84989999999999</c:v>
                </c:pt>
                <c:pt idx="448">
                  <c:v>137.15190000000001</c:v>
                </c:pt>
                <c:pt idx="449">
                  <c:v>137.4616</c:v>
                </c:pt>
                <c:pt idx="450">
                  <c:v>137.76580000000001</c:v>
                </c:pt>
                <c:pt idx="451">
                  <c:v>138.07</c:v>
                </c:pt>
                <c:pt idx="452">
                  <c:v>138.3802</c:v>
                </c:pt>
                <c:pt idx="453">
                  <c:v>138.68289999999999</c:v>
                </c:pt>
                <c:pt idx="454">
                  <c:v>138.99029999999999</c:v>
                </c:pt>
                <c:pt idx="455">
                  <c:v>139.29409999999999</c:v>
                </c:pt>
                <c:pt idx="456">
                  <c:v>139.60040000000001</c:v>
                </c:pt>
                <c:pt idx="457">
                  <c:v>139.9085</c:v>
                </c:pt>
                <c:pt idx="458">
                  <c:v>140.2106</c:v>
                </c:pt>
                <c:pt idx="459">
                  <c:v>140.5164</c:v>
                </c:pt>
                <c:pt idx="460">
                  <c:v>140.82239999999999</c:v>
                </c:pt>
                <c:pt idx="461">
                  <c:v>141.1266</c:v>
                </c:pt>
                <c:pt idx="462">
                  <c:v>141.4342</c:v>
                </c:pt>
                <c:pt idx="463">
                  <c:v>141.7338</c:v>
                </c:pt>
                <c:pt idx="464">
                  <c:v>142.0427</c:v>
                </c:pt>
                <c:pt idx="465">
                  <c:v>142.3475</c:v>
                </c:pt>
                <c:pt idx="466">
                  <c:v>142.6506</c:v>
                </c:pt>
                <c:pt idx="467">
                  <c:v>142.95930000000001</c:v>
                </c:pt>
                <c:pt idx="468">
                  <c:v>143.2595</c:v>
                </c:pt>
                <c:pt idx="469">
                  <c:v>143.56870000000001</c:v>
                </c:pt>
                <c:pt idx="470">
                  <c:v>143.8734</c:v>
                </c:pt>
                <c:pt idx="471">
                  <c:v>144.17689999999999</c:v>
                </c:pt>
                <c:pt idx="472">
                  <c:v>144.48650000000001</c:v>
                </c:pt>
                <c:pt idx="473">
                  <c:v>144.78919999999999</c:v>
                </c:pt>
                <c:pt idx="474">
                  <c:v>145.0977</c:v>
                </c:pt>
                <c:pt idx="475">
                  <c:v>145.40559999999999</c:v>
                </c:pt>
                <c:pt idx="476">
                  <c:v>145.70570000000001</c:v>
                </c:pt>
                <c:pt idx="477">
                  <c:v>146.01390000000001</c:v>
                </c:pt>
                <c:pt idx="478">
                  <c:v>146.31569999999999</c:v>
                </c:pt>
                <c:pt idx="479">
                  <c:v>146.62549999999999</c:v>
                </c:pt>
                <c:pt idx="480">
                  <c:v>146.93549999999999</c:v>
                </c:pt>
                <c:pt idx="481">
                  <c:v>147.23840000000001</c:v>
                </c:pt>
                <c:pt idx="482">
                  <c:v>147.5504</c:v>
                </c:pt>
                <c:pt idx="483">
                  <c:v>147.85499999999999</c:v>
                </c:pt>
                <c:pt idx="484">
                  <c:v>148.16659999999999</c:v>
                </c:pt>
                <c:pt idx="485">
                  <c:v>148.47620000000001</c:v>
                </c:pt>
                <c:pt idx="486">
                  <c:v>148.77719999999999</c:v>
                </c:pt>
                <c:pt idx="487">
                  <c:v>149.0891</c:v>
                </c:pt>
                <c:pt idx="488">
                  <c:v>149.39179999999999</c:v>
                </c:pt>
                <c:pt idx="489">
                  <c:v>149.70349999999999</c:v>
                </c:pt>
                <c:pt idx="490">
                  <c:v>150.01130000000001</c:v>
                </c:pt>
                <c:pt idx="491">
                  <c:v>150.31120000000001</c:v>
                </c:pt>
                <c:pt idx="492">
                  <c:v>150.6189</c:v>
                </c:pt>
                <c:pt idx="493">
                  <c:v>150.92410000000001</c:v>
                </c:pt>
                <c:pt idx="494">
                  <c:v>151.22749999999999</c:v>
                </c:pt>
                <c:pt idx="495">
                  <c:v>151.53649999999999</c:v>
                </c:pt>
                <c:pt idx="496">
                  <c:v>151.83840000000001</c:v>
                </c:pt>
                <c:pt idx="497">
                  <c:v>152.1489</c:v>
                </c:pt>
                <c:pt idx="498">
                  <c:v>152.45580000000001</c:v>
                </c:pt>
                <c:pt idx="499">
                  <c:v>152.7577</c:v>
                </c:pt>
                <c:pt idx="500">
                  <c:v>153.06630000000001</c:v>
                </c:pt>
                <c:pt idx="501">
                  <c:v>153.36840000000001</c:v>
                </c:pt>
                <c:pt idx="502">
                  <c:v>153.6764</c:v>
                </c:pt>
                <c:pt idx="503">
                  <c:v>153.98269999999999</c:v>
                </c:pt>
                <c:pt idx="504">
                  <c:v>154.285</c:v>
                </c:pt>
                <c:pt idx="505">
                  <c:v>154.59520000000001</c:v>
                </c:pt>
                <c:pt idx="506">
                  <c:v>154.89590000000001</c:v>
                </c:pt>
                <c:pt idx="507">
                  <c:v>155.2054</c:v>
                </c:pt>
                <c:pt idx="508">
                  <c:v>155.51509999999999</c:v>
                </c:pt>
                <c:pt idx="509">
                  <c:v>155.81489999999999</c:v>
                </c:pt>
                <c:pt idx="510">
                  <c:v>156.12209999999999</c:v>
                </c:pt>
                <c:pt idx="511">
                  <c:v>156.42269999999999</c:v>
                </c:pt>
                <c:pt idx="512">
                  <c:v>156.73099999999999</c:v>
                </c:pt>
                <c:pt idx="513">
                  <c:v>157.04</c:v>
                </c:pt>
                <c:pt idx="514">
                  <c:v>157.3389</c:v>
                </c:pt>
                <c:pt idx="515">
                  <c:v>157.64879999999999</c:v>
                </c:pt>
                <c:pt idx="516">
                  <c:v>157.94810000000001</c:v>
                </c:pt>
                <c:pt idx="517">
                  <c:v>158.25790000000001</c:v>
                </c:pt>
                <c:pt idx="518">
                  <c:v>158.56800000000001</c:v>
                </c:pt>
                <c:pt idx="519">
                  <c:v>158.8689</c:v>
                </c:pt>
                <c:pt idx="520">
                  <c:v>159.179</c:v>
                </c:pt>
                <c:pt idx="521">
                  <c:v>159.483</c:v>
                </c:pt>
                <c:pt idx="522">
                  <c:v>159.7938</c:v>
                </c:pt>
                <c:pt idx="523">
                  <c:v>160.1062</c:v>
                </c:pt>
                <c:pt idx="524">
                  <c:v>160.4092</c:v>
                </c:pt>
                <c:pt idx="525">
                  <c:v>160.71889999999999</c:v>
                </c:pt>
                <c:pt idx="526">
                  <c:v>161.02799999999999</c:v>
                </c:pt>
                <c:pt idx="527">
                  <c:v>161.33430000000001</c:v>
                </c:pt>
                <c:pt idx="528">
                  <c:v>161.64580000000001</c:v>
                </c:pt>
                <c:pt idx="529">
                  <c:v>161.9495</c:v>
                </c:pt>
                <c:pt idx="530">
                  <c:v>162.25919999999999</c:v>
                </c:pt>
                <c:pt idx="531">
                  <c:v>162.56639999999999</c:v>
                </c:pt>
                <c:pt idx="532">
                  <c:v>162.8691</c:v>
                </c:pt>
                <c:pt idx="533">
                  <c:v>163.17910000000001</c:v>
                </c:pt>
                <c:pt idx="534">
                  <c:v>163.4785</c:v>
                </c:pt>
                <c:pt idx="535">
                  <c:v>163.7885</c:v>
                </c:pt>
                <c:pt idx="536">
                  <c:v>164.09610000000001</c:v>
                </c:pt>
                <c:pt idx="537">
                  <c:v>164.39930000000001</c:v>
                </c:pt>
                <c:pt idx="538">
                  <c:v>164.70830000000001</c:v>
                </c:pt>
                <c:pt idx="539">
                  <c:v>165.00989999999999</c:v>
                </c:pt>
                <c:pt idx="540">
                  <c:v>165.32050000000001</c:v>
                </c:pt>
                <c:pt idx="541">
                  <c:v>165.6293</c:v>
                </c:pt>
                <c:pt idx="542">
                  <c:v>165.92910000000001</c:v>
                </c:pt>
                <c:pt idx="543">
                  <c:v>166.2371</c:v>
                </c:pt>
                <c:pt idx="544">
                  <c:v>166.53809999999999</c:v>
                </c:pt>
                <c:pt idx="545">
                  <c:v>166.84690000000001</c:v>
                </c:pt>
                <c:pt idx="546">
                  <c:v>167.15649999999999</c:v>
                </c:pt>
                <c:pt idx="547">
                  <c:v>167.45750000000001</c:v>
                </c:pt>
                <c:pt idx="548">
                  <c:v>167.7655</c:v>
                </c:pt>
                <c:pt idx="549">
                  <c:v>168.0669</c:v>
                </c:pt>
                <c:pt idx="550">
                  <c:v>168.37639999999999</c:v>
                </c:pt>
                <c:pt idx="551">
                  <c:v>168.68450000000001</c:v>
                </c:pt>
                <c:pt idx="552">
                  <c:v>168.98070000000001</c:v>
                </c:pt>
                <c:pt idx="553">
                  <c:v>169.28890000000001</c:v>
                </c:pt>
                <c:pt idx="554">
                  <c:v>169.5916</c:v>
                </c:pt>
                <c:pt idx="555">
                  <c:v>169.9033</c:v>
                </c:pt>
                <c:pt idx="556">
                  <c:v>170.21350000000001</c:v>
                </c:pt>
                <c:pt idx="557">
                  <c:v>170.51329999999999</c:v>
                </c:pt>
                <c:pt idx="558">
                  <c:v>170.8228</c:v>
                </c:pt>
                <c:pt idx="559">
                  <c:v>171.12469999999999</c:v>
                </c:pt>
                <c:pt idx="560">
                  <c:v>171.43469999999999</c:v>
                </c:pt>
                <c:pt idx="561">
                  <c:v>171.7466</c:v>
                </c:pt>
                <c:pt idx="562">
                  <c:v>172.0471</c:v>
                </c:pt>
                <c:pt idx="563">
                  <c:v>172.3571</c:v>
                </c:pt>
                <c:pt idx="564">
                  <c:v>172.66290000000001</c:v>
                </c:pt>
                <c:pt idx="565">
                  <c:v>172.96940000000001</c:v>
                </c:pt>
                <c:pt idx="566">
                  <c:v>173.27969999999999</c:v>
                </c:pt>
                <c:pt idx="567">
                  <c:v>173.58179999999999</c:v>
                </c:pt>
                <c:pt idx="568">
                  <c:v>173.89189999999999</c:v>
                </c:pt>
                <c:pt idx="569">
                  <c:v>174.2011</c:v>
                </c:pt>
                <c:pt idx="570">
                  <c:v>174.5051</c:v>
                </c:pt>
                <c:pt idx="571">
                  <c:v>174.8152</c:v>
                </c:pt>
                <c:pt idx="572">
                  <c:v>175.11580000000001</c:v>
                </c:pt>
                <c:pt idx="573">
                  <c:v>175.4239</c:v>
                </c:pt>
                <c:pt idx="574">
                  <c:v>175.72989999999999</c:v>
                </c:pt>
                <c:pt idx="575">
                  <c:v>176.03309999999999</c:v>
                </c:pt>
                <c:pt idx="576">
                  <c:v>176.33410000000001</c:v>
                </c:pt>
                <c:pt idx="577">
                  <c:v>176.6354</c:v>
                </c:pt>
                <c:pt idx="578">
                  <c:v>176.9426</c:v>
                </c:pt>
                <c:pt idx="579">
                  <c:v>177.25049999999999</c:v>
                </c:pt>
                <c:pt idx="580">
                  <c:v>177.5514</c:v>
                </c:pt>
                <c:pt idx="581">
                  <c:v>177.86160000000001</c:v>
                </c:pt>
                <c:pt idx="582">
                  <c:v>178.1635</c:v>
                </c:pt>
                <c:pt idx="583">
                  <c:v>178.47280000000001</c:v>
                </c:pt>
                <c:pt idx="584">
                  <c:v>178.77969999999999</c:v>
                </c:pt>
                <c:pt idx="585">
                  <c:v>179.08009999999999</c:v>
                </c:pt>
                <c:pt idx="586">
                  <c:v>179.3887</c:v>
                </c:pt>
                <c:pt idx="587">
                  <c:v>179.68940000000001</c:v>
                </c:pt>
                <c:pt idx="588">
                  <c:v>179.9966</c:v>
                </c:pt>
                <c:pt idx="589">
                  <c:v>180.30430000000001</c:v>
                </c:pt>
                <c:pt idx="590">
                  <c:v>180.60599999999999</c:v>
                </c:pt>
                <c:pt idx="591">
                  <c:v>180.9143</c:v>
                </c:pt>
                <c:pt idx="592">
                  <c:v>181.21420000000001</c:v>
                </c:pt>
                <c:pt idx="593">
                  <c:v>181.52260000000001</c:v>
                </c:pt>
                <c:pt idx="594">
                  <c:v>181.83170000000001</c:v>
                </c:pt>
                <c:pt idx="595">
                  <c:v>182.13339999999999</c:v>
                </c:pt>
                <c:pt idx="596">
                  <c:v>182.44229999999999</c:v>
                </c:pt>
                <c:pt idx="597">
                  <c:v>182.7466</c:v>
                </c:pt>
                <c:pt idx="598">
                  <c:v>183.05189999999999</c:v>
                </c:pt>
                <c:pt idx="599">
                  <c:v>183.36099999999999</c:v>
                </c:pt>
                <c:pt idx="600">
                  <c:v>183.66300000000001</c:v>
                </c:pt>
                <c:pt idx="601">
                  <c:v>183.97479999999999</c:v>
                </c:pt>
                <c:pt idx="602">
                  <c:v>184.28380000000001</c:v>
                </c:pt>
                <c:pt idx="603">
                  <c:v>184.58940000000001</c:v>
                </c:pt>
                <c:pt idx="604">
                  <c:v>184.90049999999999</c:v>
                </c:pt>
                <c:pt idx="605">
                  <c:v>185.20150000000001</c:v>
                </c:pt>
                <c:pt idx="606">
                  <c:v>185.5127</c:v>
                </c:pt>
                <c:pt idx="607">
                  <c:v>185.82159999999999</c:v>
                </c:pt>
                <c:pt idx="608">
                  <c:v>186.12629999999999</c:v>
                </c:pt>
                <c:pt idx="609">
                  <c:v>186.4393</c:v>
                </c:pt>
                <c:pt idx="610">
                  <c:v>186.74</c:v>
                </c:pt>
                <c:pt idx="611">
                  <c:v>187.0515</c:v>
                </c:pt>
                <c:pt idx="612">
                  <c:v>187.35980000000001</c:v>
                </c:pt>
                <c:pt idx="613">
                  <c:v>187.66079999999999</c:v>
                </c:pt>
                <c:pt idx="614">
                  <c:v>187.9699</c:v>
                </c:pt>
                <c:pt idx="615">
                  <c:v>188.27209999999999</c:v>
                </c:pt>
                <c:pt idx="616">
                  <c:v>188.57929999999999</c:v>
                </c:pt>
                <c:pt idx="617">
                  <c:v>188.88820000000001</c:v>
                </c:pt>
                <c:pt idx="618">
                  <c:v>189.1891</c:v>
                </c:pt>
                <c:pt idx="619">
                  <c:v>189.49760000000001</c:v>
                </c:pt>
                <c:pt idx="620">
                  <c:v>189.7988</c:v>
                </c:pt>
                <c:pt idx="621">
                  <c:v>190.1079</c:v>
                </c:pt>
                <c:pt idx="622">
                  <c:v>190.416</c:v>
                </c:pt>
                <c:pt idx="623">
                  <c:v>190.71690000000001</c:v>
                </c:pt>
                <c:pt idx="624">
                  <c:v>191.02610000000001</c:v>
                </c:pt>
                <c:pt idx="625">
                  <c:v>191.32900000000001</c:v>
                </c:pt>
                <c:pt idx="626">
                  <c:v>191.636</c:v>
                </c:pt>
                <c:pt idx="627">
                  <c:v>191.94450000000001</c:v>
                </c:pt>
                <c:pt idx="628">
                  <c:v>192.24600000000001</c:v>
                </c:pt>
                <c:pt idx="629">
                  <c:v>192.5532</c:v>
                </c:pt>
                <c:pt idx="630">
                  <c:v>192.85640000000001</c:v>
                </c:pt>
                <c:pt idx="631">
                  <c:v>193.16589999999999</c:v>
                </c:pt>
                <c:pt idx="632">
                  <c:v>193.47399999999999</c:v>
                </c:pt>
                <c:pt idx="633">
                  <c:v>193.7756</c:v>
                </c:pt>
                <c:pt idx="634">
                  <c:v>194.08410000000001</c:v>
                </c:pt>
                <c:pt idx="635">
                  <c:v>194.392</c:v>
                </c:pt>
                <c:pt idx="636">
                  <c:v>194.69730000000001</c:v>
                </c:pt>
                <c:pt idx="637">
                  <c:v>195.00579999999999</c:v>
                </c:pt>
                <c:pt idx="638">
                  <c:v>195.30670000000001</c:v>
                </c:pt>
                <c:pt idx="639">
                  <c:v>195.6155</c:v>
                </c:pt>
                <c:pt idx="640">
                  <c:v>195.92420000000001</c:v>
                </c:pt>
                <c:pt idx="641">
                  <c:v>196.2311</c:v>
                </c:pt>
                <c:pt idx="642">
                  <c:v>196.54050000000001</c:v>
                </c:pt>
                <c:pt idx="643">
                  <c:v>196.8417</c:v>
                </c:pt>
                <c:pt idx="644">
                  <c:v>197.15289999999999</c:v>
                </c:pt>
                <c:pt idx="645">
                  <c:v>197.46190000000001</c:v>
                </c:pt>
                <c:pt idx="646">
                  <c:v>197.768</c:v>
                </c:pt>
                <c:pt idx="647">
                  <c:v>198.07919999999999</c:v>
                </c:pt>
                <c:pt idx="648">
                  <c:v>198.38030000000001</c:v>
                </c:pt>
                <c:pt idx="649">
                  <c:v>198.6902</c:v>
                </c:pt>
                <c:pt idx="650">
                  <c:v>199.00030000000001</c:v>
                </c:pt>
                <c:pt idx="651">
                  <c:v>199.3021</c:v>
                </c:pt>
                <c:pt idx="652">
                  <c:v>199.61150000000001</c:v>
                </c:pt>
                <c:pt idx="653">
                  <c:v>199.91130000000001</c:v>
                </c:pt>
                <c:pt idx="654">
                  <c:v>200.22020000000001</c:v>
                </c:pt>
                <c:pt idx="655">
                  <c:v>200.5301</c:v>
                </c:pt>
                <c:pt idx="656">
                  <c:v>200.83260000000001</c:v>
                </c:pt>
                <c:pt idx="657">
                  <c:v>201.143</c:v>
                </c:pt>
                <c:pt idx="658">
                  <c:v>201.4442</c:v>
                </c:pt>
                <c:pt idx="659">
                  <c:v>201.75210000000001</c:v>
                </c:pt>
                <c:pt idx="660">
                  <c:v>202.0625</c:v>
                </c:pt>
                <c:pt idx="661">
                  <c:v>202.36529999999999</c:v>
                </c:pt>
                <c:pt idx="662">
                  <c:v>202.6722</c:v>
                </c:pt>
                <c:pt idx="663">
                  <c:v>202.97280000000001</c:v>
                </c:pt>
                <c:pt idx="664">
                  <c:v>203.27979999999999</c:v>
                </c:pt>
                <c:pt idx="665">
                  <c:v>203.59020000000001</c:v>
                </c:pt>
                <c:pt idx="666">
                  <c:v>203.88929999999999</c:v>
                </c:pt>
                <c:pt idx="667">
                  <c:v>204.1996</c:v>
                </c:pt>
                <c:pt idx="668">
                  <c:v>204.5043</c:v>
                </c:pt>
                <c:pt idx="669">
                  <c:v>204.8098</c:v>
                </c:pt>
                <c:pt idx="670">
                  <c:v>205.11920000000001</c:v>
                </c:pt>
                <c:pt idx="671">
                  <c:v>205.4221</c:v>
                </c:pt>
                <c:pt idx="672">
                  <c:v>205.7321</c:v>
                </c:pt>
                <c:pt idx="673">
                  <c:v>206.03980000000001</c:v>
                </c:pt>
                <c:pt idx="674">
                  <c:v>206.34229999999999</c:v>
                </c:pt>
                <c:pt idx="675">
                  <c:v>206.6516</c:v>
                </c:pt>
                <c:pt idx="676">
                  <c:v>206.9538</c:v>
                </c:pt>
                <c:pt idx="677">
                  <c:v>207.26220000000001</c:v>
                </c:pt>
                <c:pt idx="678">
                  <c:v>207.5692</c:v>
                </c:pt>
                <c:pt idx="679">
                  <c:v>207.8725</c:v>
                </c:pt>
                <c:pt idx="680">
                  <c:v>208.1825</c:v>
                </c:pt>
                <c:pt idx="681">
                  <c:v>208.48599999999999</c:v>
                </c:pt>
                <c:pt idx="682">
                  <c:v>208.797</c:v>
                </c:pt>
                <c:pt idx="683">
                  <c:v>209.10659999999999</c:v>
                </c:pt>
                <c:pt idx="684">
                  <c:v>209.40989999999999</c:v>
                </c:pt>
                <c:pt idx="685">
                  <c:v>209.72139999999999</c:v>
                </c:pt>
                <c:pt idx="686">
                  <c:v>210.02340000000001</c:v>
                </c:pt>
                <c:pt idx="687">
                  <c:v>210.3356</c:v>
                </c:pt>
                <c:pt idx="688">
                  <c:v>210.6464</c:v>
                </c:pt>
                <c:pt idx="689">
                  <c:v>210.94980000000001</c:v>
                </c:pt>
                <c:pt idx="690">
                  <c:v>211.25819999999999</c:v>
                </c:pt>
                <c:pt idx="691">
                  <c:v>211.55760000000001</c:v>
                </c:pt>
                <c:pt idx="692">
                  <c:v>211.86600000000001</c:v>
                </c:pt>
                <c:pt idx="693">
                  <c:v>212.1729</c:v>
                </c:pt>
                <c:pt idx="694">
                  <c:v>212.47470000000001</c:v>
                </c:pt>
                <c:pt idx="695">
                  <c:v>212.7825</c:v>
                </c:pt>
                <c:pt idx="696">
                  <c:v>213.08359999999999</c:v>
                </c:pt>
                <c:pt idx="697">
                  <c:v>213.3921</c:v>
                </c:pt>
                <c:pt idx="698">
                  <c:v>213.70060000000001</c:v>
                </c:pt>
                <c:pt idx="699">
                  <c:v>214.0016</c:v>
                </c:pt>
                <c:pt idx="700">
                  <c:v>214.31139999999999</c:v>
                </c:pt>
                <c:pt idx="701">
                  <c:v>214.6157</c:v>
                </c:pt>
                <c:pt idx="702">
                  <c:v>214.9211</c:v>
                </c:pt>
                <c:pt idx="703">
                  <c:v>215.22909999999999</c:v>
                </c:pt>
                <c:pt idx="704">
                  <c:v>215.53049999999999</c:v>
                </c:pt>
                <c:pt idx="705">
                  <c:v>215.83959999999999</c:v>
                </c:pt>
                <c:pt idx="706">
                  <c:v>216.14580000000001</c:v>
                </c:pt>
                <c:pt idx="707">
                  <c:v>216.4503</c:v>
                </c:pt>
                <c:pt idx="708">
                  <c:v>216.7586</c:v>
                </c:pt>
                <c:pt idx="709">
                  <c:v>217.05799999999999</c:v>
                </c:pt>
                <c:pt idx="710">
                  <c:v>217.3672</c:v>
                </c:pt>
                <c:pt idx="711">
                  <c:v>217.67509999999999</c:v>
                </c:pt>
                <c:pt idx="712">
                  <c:v>217.97730000000001</c:v>
                </c:pt>
                <c:pt idx="713">
                  <c:v>218.28450000000001</c:v>
                </c:pt>
                <c:pt idx="714">
                  <c:v>218.58500000000001</c:v>
                </c:pt>
                <c:pt idx="715">
                  <c:v>218.89519999999999</c:v>
                </c:pt>
                <c:pt idx="716">
                  <c:v>219.202</c:v>
                </c:pt>
                <c:pt idx="717">
                  <c:v>219.50399999999999</c:v>
                </c:pt>
                <c:pt idx="718">
                  <c:v>219.81319999999999</c:v>
                </c:pt>
                <c:pt idx="719">
                  <c:v>220.11429999999999</c:v>
                </c:pt>
                <c:pt idx="720">
                  <c:v>220.4248</c:v>
                </c:pt>
                <c:pt idx="721">
                  <c:v>220.7381</c:v>
                </c:pt>
                <c:pt idx="722">
                  <c:v>221.04079999999999</c:v>
                </c:pt>
                <c:pt idx="723">
                  <c:v>221.35130000000001</c:v>
                </c:pt>
                <c:pt idx="724">
                  <c:v>221.65600000000001</c:v>
                </c:pt>
                <c:pt idx="725">
                  <c:v>221.96770000000001</c:v>
                </c:pt>
                <c:pt idx="726">
                  <c:v>222.27869999999999</c:v>
                </c:pt>
                <c:pt idx="727">
                  <c:v>222.5812</c:v>
                </c:pt>
                <c:pt idx="728">
                  <c:v>222.892</c:v>
                </c:pt>
                <c:pt idx="729">
                  <c:v>223.19370000000001</c:v>
                </c:pt>
                <c:pt idx="730">
                  <c:v>223.5018</c:v>
                </c:pt>
                <c:pt idx="731">
                  <c:v>223.81120000000001</c:v>
                </c:pt>
                <c:pt idx="732">
                  <c:v>224.1123</c:v>
                </c:pt>
                <c:pt idx="733">
                  <c:v>224.42150000000001</c:v>
                </c:pt>
                <c:pt idx="734">
                  <c:v>224.72450000000001</c:v>
                </c:pt>
                <c:pt idx="735">
                  <c:v>225.02690000000001</c:v>
                </c:pt>
                <c:pt idx="736">
                  <c:v>225.33590000000001</c:v>
                </c:pt>
                <c:pt idx="737">
                  <c:v>225.63720000000001</c:v>
                </c:pt>
                <c:pt idx="738">
                  <c:v>225.94640000000001</c:v>
                </c:pt>
                <c:pt idx="739">
                  <c:v>226.24930000000001</c:v>
                </c:pt>
                <c:pt idx="740">
                  <c:v>226.55240000000001</c:v>
                </c:pt>
                <c:pt idx="741">
                  <c:v>226.8629</c:v>
                </c:pt>
                <c:pt idx="742">
                  <c:v>227.16319999999999</c:v>
                </c:pt>
                <c:pt idx="743">
                  <c:v>227.47069999999999</c:v>
                </c:pt>
                <c:pt idx="744">
                  <c:v>227.77699999999999</c:v>
                </c:pt>
                <c:pt idx="745">
                  <c:v>228.08</c:v>
                </c:pt>
                <c:pt idx="746">
                  <c:v>228.38910000000001</c:v>
                </c:pt>
                <c:pt idx="747">
                  <c:v>228.691</c:v>
                </c:pt>
                <c:pt idx="748">
                  <c:v>229.00049999999999</c:v>
                </c:pt>
                <c:pt idx="749">
                  <c:v>229.30719999999999</c:v>
                </c:pt>
                <c:pt idx="750">
                  <c:v>229.60740000000001</c:v>
                </c:pt>
                <c:pt idx="751">
                  <c:v>229.916</c:v>
                </c:pt>
                <c:pt idx="752">
                  <c:v>230.2176</c:v>
                </c:pt>
                <c:pt idx="753">
                  <c:v>230.5275</c:v>
                </c:pt>
                <c:pt idx="754">
                  <c:v>230.83439999999999</c:v>
                </c:pt>
                <c:pt idx="755">
                  <c:v>231.13650000000001</c:v>
                </c:pt>
                <c:pt idx="756">
                  <c:v>231.44479999999999</c:v>
                </c:pt>
                <c:pt idx="757">
                  <c:v>231.7465</c:v>
                </c:pt>
                <c:pt idx="758">
                  <c:v>232.0557</c:v>
                </c:pt>
                <c:pt idx="759">
                  <c:v>232.3614</c:v>
                </c:pt>
                <c:pt idx="760">
                  <c:v>232.66470000000001</c:v>
                </c:pt>
                <c:pt idx="761">
                  <c:v>232.97659999999999</c:v>
                </c:pt>
                <c:pt idx="762">
                  <c:v>233.27869999999999</c:v>
                </c:pt>
                <c:pt idx="763">
                  <c:v>233.59049999999999</c:v>
                </c:pt>
                <c:pt idx="764">
                  <c:v>233.90129999999999</c:v>
                </c:pt>
                <c:pt idx="765">
                  <c:v>234.20439999999999</c:v>
                </c:pt>
                <c:pt idx="766">
                  <c:v>234.5145</c:v>
                </c:pt>
                <c:pt idx="767">
                  <c:v>234.81819999999999</c:v>
                </c:pt>
                <c:pt idx="768">
                  <c:v>235.12860000000001</c:v>
                </c:pt>
                <c:pt idx="769">
                  <c:v>235.4384</c:v>
                </c:pt>
                <c:pt idx="770">
                  <c:v>235.74010000000001</c:v>
                </c:pt>
                <c:pt idx="771">
                  <c:v>236.04929999999999</c:v>
                </c:pt>
                <c:pt idx="772">
                  <c:v>236.35040000000001</c:v>
                </c:pt>
                <c:pt idx="773">
                  <c:v>236.66159999999999</c:v>
                </c:pt>
                <c:pt idx="774">
                  <c:v>236.9693</c:v>
                </c:pt>
                <c:pt idx="775">
                  <c:v>237.27070000000001</c:v>
                </c:pt>
                <c:pt idx="776">
                  <c:v>237.58080000000001</c:v>
                </c:pt>
                <c:pt idx="777">
                  <c:v>237.88720000000001</c:v>
                </c:pt>
                <c:pt idx="778">
                  <c:v>238.19</c:v>
                </c:pt>
                <c:pt idx="779">
                  <c:v>238.49850000000001</c:v>
                </c:pt>
                <c:pt idx="780">
                  <c:v>238.79929999999999</c:v>
                </c:pt>
                <c:pt idx="781">
                  <c:v>239.10900000000001</c:v>
                </c:pt>
                <c:pt idx="782">
                  <c:v>239.4153</c:v>
                </c:pt>
                <c:pt idx="783">
                  <c:v>239.71709999999999</c:v>
                </c:pt>
                <c:pt idx="784">
                  <c:v>240.02590000000001</c:v>
                </c:pt>
                <c:pt idx="785">
                  <c:v>240.3262</c:v>
                </c:pt>
                <c:pt idx="786">
                  <c:v>240.63489999999999</c:v>
                </c:pt>
                <c:pt idx="787">
                  <c:v>240.94329999999999</c:v>
                </c:pt>
                <c:pt idx="788">
                  <c:v>241.2457</c:v>
                </c:pt>
                <c:pt idx="789">
                  <c:v>241.5548</c:v>
                </c:pt>
                <c:pt idx="790">
                  <c:v>241.85720000000001</c:v>
                </c:pt>
                <c:pt idx="791">
                  <c:v>242.16560000000001</c:v>
                </c:pt>
                <c:pt idx="792">
                  <c:v>242.4752</c:v>
                </c:pt>
                <c:pt idx="793">
                  <c:v>242.7748</c:v>
                </c:pt>
                <c:pt idx="794">
                  <c:v>243.08240000000001</c:v>
                </c:pt>
                <c:pt idx="795">
                  <c:v>243.38300000000001</c:v>
                </c:pt>
                <c:pt idx="796">
                  <c:v>243.69139999999999</c:v>
                </c:pt>
                <c:pt idx="797">
                  <c:v>244.00319999999999</c:v>
                </c:pt>
                <c:pt idx="798">
                  <c:v>244.30350000000001</c:v>
                </c:pt>
                <c:pt idx="799">
                  <c:v>244.61199999999999</c:v>
                </c:pt>
                <c:pt idx="800">
                  <c:v>244.91640000000001</c:v>
                </c:pt>
                <c:pt idx="801">
                  <c:v>245.22739999999999</c:v>
                </c:pt>
                <c:pt idx="802">
                  <c:v>245.54140000000001</c:v>
                </c:pt>
                <c:pt idx="803">
                  <c:v>245.84540000000001</c:v>
                </c:pt>
                <c:pt idx="804">
                  <c:v>246.1551</c:v>
                </c:pt>
                <c:pt idx="805">
                  <c:v>246.46299999999999</c:v>
                </c:pt>
                <c:pt idx="806">
                  <c:v>246.76929999999999</c:v>
                </c:pt>
                <c:pt idx="807">
                  <c:v>247.0806</c:v>
                </c:pt>
                <c:pt idx="808">
                  <c:v>247.3835</c:v>
                </c:pt>
                <c:pt idx="809">
                  <c:v>247.6934</c:v>
                </c:pt>
                <c:pt idx="810">
                  <c:v>247.9992</c:v>
                </c:pt>
                <c:pt idx="811">
                  <c:v>248.30289999999999</c:v>
                </c:pt>
                <c:pt idx="812">
                  <c:v>248.6112</c:v>
                </c:pt>
                <c:pt idx="813">
                  <c:v>248.91040000000001</c:v>
                </c:pt>
                <c:pt idx="814">
                  <c:v>249.21969999999999</c:v>
                </c:pt>
                <c:pt idx="815">
                  <c:v>249.5258</c:v>
                </c:pt>
                <c:pt idx="816">
                  <c:v>249.827</c:v>
                </c:pt>
                <c:pt idx="817">
                  <c:v>250.13640000000001</c:v>
                </c:pt>
                <c:pt idx="818">
                  <c:v>250.4375</c:v>
                </c:pt>
                <c:pt idx="819">
                  <c:v>250.74590000000001</c:v>
                </c:pt>
                <c:pt idx="820">
                  <c:v>251.0515</c:v>
                </c:pt>
                <c:pt idx="821">
                  <c:v>251.3544</c:v>
                </c:pt>
                <c:pt idx="822">
                  <c:v>251.66239999999999</c:v>
                </c:pt>
                <c:pt idx="823">
                  <c:v>251.96279999999999</c:v>
                </c:pt>
                <c:pt idx="824">
                  <c:v>252.27170000000001</c:v>
                </c:pt>
                <c:pt idx="825">
                  <c:v>252.58150000000001</c:v>
                </c:pt>
                <c:pt idx="826">
                  <c:v>252.88310000000001</c:v>
                </c:pt>
                <c:pt idx="827">
                  <c:v>253.1919</c:v>
                </c:pt>
                <c:pt idx="828">
                  <c:v>253.49340000000001</c:v>
                </c:pt>
                <c:pt idx="829">
                  <c:v>253.80330000000001</c:v>
                </c:pt>
                <c:pt idx="830">
                  <c:v>254.11160000000001</c:v>
                </c:pt>
                <c:pt idx="831">
                  <c:v>254.4128</c:v>
                </c:pt>
                <c:pt idx="832">
                  <c:v>254.72149999999999</c:v>
                </c:pt>
                <c:pt idx="833">
                  <c:v>255.0223</c:v>
                </c:pt>
                <c:pt idx="834">
                  <c:v>255.33240000000001</c:v>
                </c:pt>
                <c:pt idx="835">
                  <c:v>255.64279999999999</c:v>
                </c:pt>
                <c:pt idx="836">
                  <c:v>255.94409999999999</c:v>
                </c:pt>
                <c:pt idx="837">
                  <c:v>256.25220000000002</c:v>
                </c:pt>
                <c:pt idx="838">
                  <c:v>256.55349999999999</c:v>
                </c:pt>
                <c:pt idx="839">
                  <c:v>256.863</c:v>
                </c:pt>
                <c:pt idx="840">
                  <c:v>257.1748</c:v>
                </c:pt>
                <c:pt idx="841">
                  <c:v>257.47649999999999</c:v>
                </c:pt>
                <c:pt idx="842">
                  <c:v>257.78660000000002</c:v>
                </c:pt>
                <c:pt idx="843">
                  <c:v>258.09339999999997</c:v>
                </c:pt>
                <c:pt idx="844">
                  <c:v>258.39749999999998</c:v>
                </c:pt>
                <c:pt idx="845">
                  <c:v>258.70999999999998</c:v>
                </c:pt>
                <c:pt idx="846">
                  <c:v>259.01209999999998</c:v>
                </c:pt>
                <c:pt idx="847">
                  <c:v>259.3245</c:v>
                </c:pt>
                <c:pt idx="848">
                  <c:v>259.63400000000001</c:v>
                </c:pt>
                <c:pt idx="849">
                  <c:v>259.93079999999998</c:v>
                </c:pt>
                <c:pt idx="850">
                  <c:v>260.24220000000003</c:v>
                </c:pt>
                <c:pt idx="851">
                  <c:v>260.5446</c:v>
                </c:pt>
                <c:pt idx="852">
                  <c:v>260.85300000000001</c:v>
                </c:pt>
                <c:pt idx="853">
                  <c:v>261.16210000000001</c:v>
                </c:pt>
                <c:pt idx="854">
                  <c:v>261.46390000000002</c:v>
                </c:pt>
                <c:pt idx="855">
                  <c:v>261.77339999999998</c:v>
                </c:pt>
                <c:pt idx="856">
                  <c:v>262.07530000000003</c:v>
                </c:pt>
                <c:pt idx="857">
                  <c:v>262.38479999999998</c:v>
                </c:pt>
                <c:pt idx="858">
                  <c:v>262.6927</c:v>
                </c:pt>
                <c:pt idx="859">
                  <c:v>262.99419999999998</c:v>
                </c:pt>
                <c:pt idx="860">
                  <c:v>263.30259999999998</c:v>
                </c:pt>
                <c:pt idx="861">
                  <c:v>263.6044</c:v>
                </c:pt>
                <c:pt idx="862">
                  <c:v>263.91329999999999</c:v>
                </c:pt>
                <c:pt idx="863">
                  <c:v>264.22430000000003</c:v>
                </c:pt>
                <c:pt idx="864">
                  <c:v>264.52510000000001</c:v>
                </c:pt>
                <c:pt idx="865">
                  <c:v>264.83249999999998</c:v>
                </c:pt>
                <c:pt idx="866">
                  <c:v>265.13389999999998</c:v>
                </c:pt>
                <c:pt idx="867">
                  <c:v>265.44200000000001</c:v>
                </c:pt>
                <c:pt idx="868">
                  <c:v>265.75119999999998</c:v>
                </c:pt>
                <c:pt idx="869">
                  <c:v>266.0532</c:v>
                </c:pt>
                <c:pt idx="870">
                  <c:v>266.36090000000002</c:v>
                </c:pt>
                <c:pt idx="871">
                  <c:v>266.66269999999997</c:v>
                </c:pt>
                <c:pt idx="872">
                  <c:v>266.97199999999998</c:v>
                </c:pt>
                <c:pt idx="873">
                  <c:v>267.28109999999998</c:v>
                </c:pt>
                <c:pt idx="874">
                  <c:v>267.58019999999999</c:v>
                </c:pt>
                <c:pt idx="875">
                  <c:v>267.89060000000001</c:v>
                </c:pt>
                <c:pt idx="876">
                  <c:v>268.19690000000003</c:v>
                </c:pt>
                <c:pt idx="877">
                  <c:v>268.50099999999998</c:v>
                </c:pt>
                <c:pt idx="878">
                  <c:v>268.80959999999999</c:v>
                </c:pt>
                <c:pt idx="879">
                  <c:v>269.10359999999997</c:v>
                </c:pt>
                <c:pt idx="880">
                  <c:v>269.41079999999999</c:v>
                </c:pt>
                <c:pt idx="881">
                  <c:v>269.71050000000002</c:v>
                </c:pt>
                <c:pt idx="882">
                  <c:v>270.01010000000002</c:v>
                </c:pt>
                <c:pt idx="883">
                  <c:v>270.31020000000001</c:v>
                </c:pt>
                <c:pt idx="884">
                  <c:v>270.61270000000002</c:v>
                </c:pt>
                <c:pt idx="885">
                  <c:v>270.92349999999999</c:v>
                </c:pt>
                <c:pt idx="886">
                  <c:v>271.23219999999998</c:v>
                </c:pt>
                <c:pt idx="887">
                  <c:v>271.53840000000002</c:v>
                </c:pt>
                <c:pt idx="888">
                  <c:v>271.8485</c:v>
                </c:pt>
                <c:pt idx="889">
                  <c:v>272.14909999999998</c:v>
                </c:pt>
                <c:pt idx="890">
                  <c:v>272.4588</c:v>
                </c:pt>
                <c:pt idx="891">
                  <c:v>272.76760000000002</c:v>
                </c:pt>
                <c:pt idx="892">
                  <c:v>273.06670000000003</c:v>
                </c:pt>
                <c:pt idx="893">
                  <c:v>273.37560000000002</c:v>
                </c:pt>
                <c:pt idx="894">
                  <c:v>273.67630000000003</c:v>
                </c:pt>
                <c:pt idx="895">
                  <c:v>273.9862</c:v>
                </c:pt>
                <c:pt idx="896">
                  <c:v>274.29109999999997</c:v>
                </c:pt>
                <c:pt idx="897">
                  <c:v>274.59289999999999</c:v>
                </c:pt>
                <c:pt idx="898">
                  <c:v>274.9024</c:v>
                </c:pt>
                <c:pt idx="899">
                  <c:v>275.19729999999998</c:v>
                </c:pt>
                <c:pt idx="900">
                  <c:v>275.5059</c:v>
                </c:pt>
                <c:pt idx="901">
                  <c:v>275.81709999999998</c:v>
                </c:pt>
                <c:pt idx="902">
                  <c:v>276.11770000000001</c:v>
                </c:pt>
                <c:pt idx="903">
                  <c:v>276.42599999999999</c:v>
                </c:pt>
                <c:pt idx="904">
                  <c:v>276.72840000000002</c:v>
                </c:pt>
                <c:pt idx="905">
                  <c:v>277.03789999999998</c:v>
                </c:pt>
                <c:pt idx="906">
                  <c:v>277.34640000000002</c:v>
                </c:pt>
                <c:pt idx="907">
                  <c:v>277.64699999999999</c:v>
                </c:pt>
                <c:pt idx="908">
                  <c:v>277.95549999999997</c:v>
                </c:pt>
                <c:pt idx="909">
                  <c:v>278.25729999999999</c:v>
                </c:pt>
                <c:pt idx="910">
                  <c:v>278.56639999999999</c:v>
                </c:pt>
                <c:pt idx="911">
                  <c:v>278.87580000000003</c:v>
                </c:pt>
                <c:pt idx="912">
                  <c:v>279.17540000000002</c:v>
                </c:pt>
                <c:pt idx="913">
                  <c:v>279.48379999999997</c:v>
                </c:pt>
                <c:pt idx="914">
                  <c:v>279.78289999999998</c:v>
                </c:pt>
                <c:pt idx="915">
                  <c:v>280.0915</c:v>
                </c:pt>
                <c:pt idx="916">
                  <c:v>280.3999</c:v>
                </c:pt>
                <c:pt idx="917">
                  <c:v>280.7</c:v>
                </c:pt>
                <c:pt idx="918">
                  <c:v>281.00900000000001</c:v>
                </c:pt>
                <c:pt idx="919">
                  <c:v>281.31150000000002</c:v>
                </c:pt>
                <c:pt idx="920">
                  <c:v>281.6216</c:v>
                </c:pt>
                <c:pt idx="921">
                  <c:v>281.93209999999999</c:v>
                </c:pt>
                <c:pt idx="922">
                  <c:v>282.23559999999998</c:v>
                </c:pt>
                <c:pt idx="923">
                  <c:v>282.54759999999999</c:v>
                </c:pt>
                <c:pt idx="924">
                  <c:v>282.85500000000002</c:v>
                </c:pt>
                <c:pt idx="925">
                  <c:v>283.16059999999999</c:v>
                </c:pt>
                <c:pt idx="926">
                  <c:v>283.47120000000001</c:v>
                </c:pt>
                <c:pt idx="927">
                  <c:v>283.7756</c:v>
                </c:pt>
                <c:pt idx="928">
                  <c:v>284.08780000000002</c:v>
                </c:pt>
                <c:pt idx="929">
                  <c:v>284.39580000000001</c:v>
                </c:pt>
                <c:pt idx="930">
                  <c:v>284.69850000000002</c:v>
                </c:pt>
                <c:pt idx="931">
                  <c:v>285.00740000000002</c:v>
                </c:pt>
                <c:pt idx="932">
                  <c:v>285.3073</c:v>
                </c:pt>
                <c:pt idx="933">
                  <c:v>285.61689999999999</c:v>
                </c:pt>
                <c:pt idx="934">
                  <c:v>285.92430000000002</c:v>
                </c:pt>
                <c:pt idx="935">
                  <c:v>286.22719999999998</c:v>
                </c:pt>
                <c:pt idx="936">
                  <c:v>286.53640000000001</c:v>
                </c:pt>
                <c:pt idx="937">
                  <c:v>286.8374</c:v>
                </c:pt>
                <c:pt idx="938">
                  <c:v>287.14800000000002</c:v>
                </c:pt>
                <c:pt idx="939">
                  <c:v>287.45589999999999</c:v>
                </c:pt>
                <c:pt idx="940">
                  <c:v>287.75549999999998</c:v>
                </c:pt>
                <c:pt idx="941">
                  <c:v>288.06450000000001</c:v>
                </c:pt>
                <c:pt idx="942">
                  <c:v>288.3655</c:v>
                </c:pt>
                <c:pt idx="943">
                  <c:v>288.67360000000002</c:v>
                </c:pt>
                <c:pt idx="944">
                  <c:v>288.98200000000003</c:v>
                </c:pt>
                <c:pt idx="945">
                  <c:v>289.28289999999998</c:v>
                </c:pt>
                <c:pt idx="946">
                  <c:v>289.59249999999997</c:v>
                </c:pt>
                <c:pt idx="947">
                  <c:v>289.89359999999999</c:v>
                </c:pt>
                <c:pt idx="948">
                  <c:v>290.20319999999998</c:v>
                </c:pt>
                <c:pt idx="949">
                  <c:v>290.51060000000001</c:v>
                </c:pt>
                <c:pt idx="950">
                  <c:v>290.81169999999997</c:v>
                </c:pt>
                <c:pt idx="951">
                  <c:v>291.12169999999998</c:v>
                </c:pt>
                <c:pt idx="952">
                  <c:v>291.42309999999998</c:v>
                </c:pt>
                <c:pt idx="953">
                  <c:v>291.7321</c:v>
                </c:pt>
                <c:pt idx="954">
                  <c:v>292.03989999999999</c:v>
                </c:pt>
                <c:pt idx="955">
                  <c:v>292.34010000000001</c:v>
                </c:pt>
                <c:pt idx="956">
                  <c:v>292.64839999999998</c:v>
                </c:pt>
                <c:pt idx="957">
                  <c:v>292.9545</c:v>
                </c:pt>
                <c:pt idx="958">
                  <c:v>293.2568</c:v>
                </c:pt>
                <c:pt idx="959">
                  <c:v>293.56599999999997</c:v>
                </c:pt>
                <c:pt idx="960">
                  <c:v>293.87099999999998</c:v>
                </c:pt>
                <c:pt idx="961">
                  <c:v>294.18400000000003</c:v>
                </c:pt>
                <c:pt idx="962">
                  <c:v>294.49430000000001</c:v>
                </c:pt>
                <c:pt idx="963">
                  <c:v>294.80020000000002</c:v>
                </c:pt>
                <c:pt idx="964">
                  <c:v>295.10879999999997</c:v>
                </c:pt>
                <c:pt idx="965">
                  <c:v>295.41219999999998</c:v>
                </c:pt>
                <c:pt idx="966">
                  <c:v>295.72390000000001</c:v>
                </c:pt>
                <c:pt idx="967">
                  <c:v>296.03339999999997</c:v>
                </c:pt>
                <c:pt idx="968">
                  <c:v>296.33539999999999</c:v>
                </c:pt>
                <c:pt idx="969">
                  <c:v>296.6454</c:v>
                </c:pt>
                <c:pt idx="970">
                  <c:v>296.94830000000002</c:v>
                </c:pt>
                <c:pt idx="971">
                  <c:v>297.25970000000001</c:v>
                </c:pt>
                <c:pt idx="972">
                  <c:v>297.56920000000002</c:v>
                </c:pt>
                <c:pt idx="973">
                  <c:v>297.86860000000001</c:v>
                </c:pt>
                <c:pt idx="974">
                  <c:v>298.17570000000001</c:v>
                </c:pt>
                <c:pt idx="975">
                  <c:v>298.47719999999998</c:v>
                </c:pt>
                <c:pt idx="976">
                  <c:v>298.78710000000001</c:v>
                </c:pt>
                <c:pt idx="977">
                  <c:v>299.0967</c:v>
                </c:pt>
                <c:pt idx="978">
                  <c:v>299.39749999999998</c:v>
                </c:pt>
                <c:pt idx="979">
                  <c:v>299.70519999999999</c:v>
                </c:pt>
                <c:pt idx="980">
                  <c:v>300.0068</c:v>
                </c:pt>
                <c:pt idx="981">
                  <c:v>300.31630000000001</c:v>
                </c:pt>
                <c:pt idx="982">
                  <c:v>300.62349999999998</c:v>
                </c:pt>
                <c:pt idx="983">
                  <c:v>300.92489999999998</c:v>
                </c:pt>
                <c:pt idx="984">
                  <c:v>301.23320000000001</c:v>
                </c:pt>
                <c:pt idx="985">
                  <c:v>301.54020000000003</c:v>
                </c:pt>
                <c:pt idx="986">
                  <c:v>301.8449</c:v>
                </c:pt>
                <c:pt idx="987">
                  <c:v>302.15350000000001</c:v>
                </c:pt>
                <c:pt idx="988">
                  <c:v>302.45490000000001</c:v>
                </c:pt>
                <c:pt idx="989">
                  <c:v>302.76330000000002</c:v>
                </c:pt>
                <c:pt idx="990">
                  <c:v>303.0693</c:v>
                </c:pt>
                <c:pt idx="991">
                  <c:v>303.37209999999999</c:v>
                </c:pt>
                <c:pt idx="992">
                  <c:v>303.68110000000001</c:v>
                </c:pt>
                <c:pt idx="993">
                  <c:v>303.98070000000001</c:v>
                </c:pt>
                <c:pt idx="994">
                  <c:v>304.28919999999999</c:v>
                </c:pt>
                <c:pt idx="995">
                  <c:v>304.5967</c:v>
                </c:pt>
                <c:pt idx="996">
                  <c:v>304.9015</c:v>
                </c:pt>
                <c:pt idx="997">
                  <c:v>305.21019999999999</c:v>
                </c:pt>
                <c:pt idx="998">
                  <c:v>305.51089999999999</c:v>
                </c:pt>
                <c:pt idx="999">
                  <c:v>305.81880000000001</c:v>
                </c:pt>
                <c:pt idx="1000">
                  <c:v>306.12759999999997</c:v>
                </c:pt>
                <c:pt idx="1001">
                  <c:v>306.4332</c:v>
                </c:pt>
                <c:pt idx="1002">
                  <c:v>306.74489999999997</c:v>
                </c:pt>
                <c:pt idx="1003">
                  <c:v>307.04700000000003</c:v>
                </c:pt>
                <c:pt idx="1004">
                  <c:v>307.35899999999998</c:v>
                </c:pt>
                <c:pt idx="1005">
                  <c:v>307.67180000000002</c:v>
                </c:pt>
                <c:pt idx="1006">
                  <c:v>307.97559999999999</c:v>
                </c:pt>
                <c:pt idx="1007">
                  <c:v>308.28579999999999</c:v>
                </c:pt>
                <c:pt idx="1008">
                  <c:v>308.59010000000001</c:v>
                </c:pt>
                <c:pt idx="1009">
                  <c:v>308.90010000000001</c:v>
                </c:pt>
                <c:pt idx="1010">
                  <c:v>309.21230000000003</c:v>
                </c:pt>
                <c:pt idx="1011">
                  <c:v>309.51260000000002</c:v>
                </c:pt>
                <c:pt idx="1012">
                  <c:v>309.82060000000001</c:v>
                </c:pt>
                <c:pt idx="1013">
                  <c:v>310.12099999999998</c:v>
                </c:pt>
                <c:pt idx="1014">
                  <c:v>310.4298</c:v>
                </c:pt>
                <c:pt idx="1015">
                  <c:v>310.73950000000002</c:v>
                </c:pt>
                <c:pt idx="1016">
                  <c:v>311.04140000000001</c:v>
                </c:pt>
                <c:pt idx="1017">
                  <c:v>311.35070000000002</c:v>
                </c:pt>
                <c:pt idx="1018">
                  <c:v>311.65109999999999</c:v>
                </c:pt>
                <c:pt idx="1019">
                  <c:v>311.95929999999998</c:v>
                </c:pt>
                <c:pt idx="1020">
                  <c:v>312.26909999999998</c:v>
                </c:pt>
                <c:pt idx="1021">
                  <c:v>312.56959999999998</c:v>
                </c:pt>
                <c:pt idx="1022">
                  <c:v>312.87959999999998</c:v>
                </c:pt>
                <c:pt idx="1023">
                  <c:v>313.1789</c:v>
                </c:pt>
                <c:pt idx="1024">
                  <c:v>313.4853</c:v>
                </c:pt>
                <c:pt idx="1025">
                  <c:v>313.79329999999999</c:v>
                </c:pt>
                <c:pt idx="1026">
                  <c:v>314.0942</c:v>
                </c:pt>
                <c:pt idx="1027">
                  <c:v>314.40230000000003</c:v>
                </c:pt>
                <c:pt idx="1028">
                  <c:v>314.70819999999998</c:v>
                </c:pt>
                <c:pt idx="1029">
                  <c:v>315.00979999999998</c:v>
                </c:pt>
                <c:pt idx="1030">
                  <c:v>315.3202</c:v>
                </c:pt>
                <c:pt idx="1031">
                  <c:v>315.62310000000002</c:v>
                </c:pt>
                <c:pt idx="1032">
                  <c:v>315.9325</c:v>
                </c:pt>
                <c:pt idx="1033">
                  <c:v>316.24020000000002</c:v>
                </c:pt>
                <c:pt idx="1034">
                  <c:v>316.54289999999997</c:v>
                </c:pt>
                <c:pt idx="1035">
                  <c:v>316.85169999999999</c:v>
                </c:pt>
                <c:pt idx="1036">
                  <c:v>317.15300000000002</c:v>
                </c:pt>
                <c:pt idx="1037">
                  <c:v>317.46210000000002</c:v>
                </c:pt>
                <c:pt idx="1038">
                  <c:v>317.7706</c:v>
                </c:pt>
                <c:pt idx="1039">
                  <c:v>318.0677</c:v>
                </c:pt>
                <c:pt idx="1040">
                  <c:v>318.37810000000002</c:v>
                </c:pt>
                <c:pt idx="1041">
                  <c:v>318.68130000000002</c:v>
                </c:pt>
                <c:pt idx="1042">
                  <c:v>318.99020000000002</c:v>
                </c:pt>
                <c:pt idx="1043">
                  <c:v>319.30349999999999</c:v>
                </c:pt>
                <c:pt idx="1044">
                  <c:v>319.60570000000001</c:v>
                </c:pt>
                <c:pt idx="1045">
                  <c:v>319.91359999999997</c:v>
                </c:pt>
                <c:pt idx="1046">
                  <c:v>320.21929999999998</c:v>
                </c:pt>
                <c:pt idx="1047">
                  <c:v>320.53160000000003</c:v>
                </c:pt>
                <c:pt idx="1048">
                  <c:v>320.8426</c:v>
                </c:pt>
                <c:pt idx="1049">
                  <c:v>321.1447</c:v>
                </c:pt>
                <c:pt idx="1050">
                  <c:v>321.45440000000002</c:v>
                </c:pt>
                <c:pt idx="1051">
                  <c:v>321.75510000000003</c:v>
                </c:pt>
                <c:pt idx="1052">
                  <c:v>322.06659999999999</c:v>
                </c:pt>
                <c:pt idx="1053">
                  <c:v>322.375</c:v>
                </c:pt>
                <c:pt idx="1054">
                  <c:v>322.67770000000002</c:v>
                </c:pt>
                <c:pt idx="1055">
                  <c:v>322.98669999999998</c:v>
                </c:pt>
                <c:pt idx="1056">
                  <c:v>323.28870000000001</c:v>
                </c:pt>
                <c:pt idx="1057">
                  <c:v>323.59890000000001</c:v>
                </c:pt>
                <c:pt idx="1058">
                  <c:v>323.91000000000003</c:v>
                </c:pt>
                <c:pt idx="1059">
                  <c:v>324.20979999999997</c:v>
                </c:pt>
                <c:pt idx="1060">
                  <c:v>324.5206</c:v>
                </c:pt>
                <c:pt idx="1061">
                  <c:v>324.8245</c:v>
                </c:pt>
                <c:pt idx="1062">
                  <c:v>325.13200000000001</c:v>
                </c:pt>
                <c:pt idx="1063">
                  <c:v>325.43970000000002</c:v>
                </c:pt>
                <c:pt idx="1064">
                  <c:v>325.7405</c:v>
                </c:pt>
                <c:pt idx="1065">
                  <c:v>326.04919999999998</c:v>
                </c:pt>
                <c:pt idx="1066">
                  <c:v>326.35390000000001</c:v>
                </c:pt>
                <c:pt idx="1067">
                  <c:v>326.6583</c:v>
                </c:pt>
                <c:pt idx="1068">
                  <c:v>326.96710000000002</c:v>
                </c:pt>
                <c:pt idx="1069">
                  <c:v>327.26749999999998</c:v>
                </c:pt>
                <c:pt idx="1070">
                  <c:v>327.57760000000002</c:v>
                </c:pt>
                <c:pt idx="1071">
                  <c:v>327.8861</c:v>
                </c:pt>
                <c:pt idx="1072">
                  <c:v>328.18759999999997</c:v>
                </c:pt>
                <c:pt idx="1073">
                  <c:v>328.49810000000002</c:v>
                </c:pt>
                <c:pt idx="1074">
                  <c:v>328.79930000000002</c:v>
                </c:pt>
                <c:pt idx="1075">
                  <c:v>329.10950000000003</c:v>
                </c:pt>
                <c:pt idx="1076">
                  <c:v>329.41820000000001</c:v>
                </c:pt>
                <c:pt idx="1077">
                  <c:v>329.71940000000001</c:v>
                </c:pt>
                <c:pt idx="1078">
                  <c:v>330.03</c:v>
                </c:pt>
                <c:pt idx="1079">
                  <c:v>330.33019999999999</c:v>
                </c:pt>
                <c:pt idx="1080">
                  <c:v>330.6404</c:v>
                </c:pt>
                <c:pt idx="1081">
                  <c:v>330.95229999999998</c:v>
                </c:pt>
                <c:pt idx="1082">
                  <c:v>331.25290000000001</c:v>
                </c:pt>
                <c:pt idx="1083">
                  <c:v>331.56439999999998</c:v>
                </c:pt>
                <c:pt idx="1084">
                  <c:v>331.86840000000001</c:v>
                </c:pt>
                <c:pt idx="1085">
                  <c:v>332.18009999999998</c:v>
                </c:pt>
                <c:pt idx="1086">
                  <c:v>332.49279999999999</c:v>
                </c:pt>
                <c:pt idx="1087">
                  <c:v>332.79689999999999</c:v>
                </c:pt>
                <c:pt idx="1088">
                  <c:v>333.10910000000001</c:v>
                </c:pt>
                <c:pt idx="1089">
                  <c:v>333.41079999999999</c:v>
                </c:pt>
                <c:pt idx="1090">
                  <c:v>333.72019999999998</c:v>
                </c:pt>
                <c:pt idx="1091">
                  <c:v>334.03140000000002</c:v>
                </c:pt>
                <c:pt idx="1092">
                  <c:v>334.33210000000003</c:v>
                </c:pt>
                <c:pt idx="1093">
                  <c:v>334.63810000000001</c:v>
                </c:pt>
                <c:pt idx="1094">
                  <c:v>334.93819999999999</c:v>
                </c:pt>
                <c:pt idx="1095">
                  <c:v>335.24619999999999</c:v>
                </c:pt>
                <c:pt idx="1096">
                  <c:v>335.55560000000003</c:v>
                </c:pt>
                <c:pt idx="1097">
                  <c:v>335.85579999999999</c:v>
                </c:pt>
                <c:pt idx="1098">
                  <c:v>336.1653</c:v>
                </c:pt>
                <c:pt idx="1099">
                  <c:v>336.47190000000001</c:v>
                </c:pt>
                <c:pt idx="1100">
                  <c:v>336.77359999999999</c:v>
                </c:pt>
                <c:pt idx="1101">
                  <c:v>337.08229999999998</c:v>
                </c:pt>
                <c:pt idx="1102">
                  <c:v>337.38380000000001</c:v>
                </c:pt>
                <c:pt idx="1103">
                  <c:v>337.69420000000002</c:v>
                </c:pt>
                <c:pt idx="1104">
                  <c:v>337.99970000000002</c:v>
                </c:pt>
                <c:pt idx="1105">
                  <c:v>338.30549999999999</c:v>
                </c:pt>
                <c:pt idx="1106">
                  <c:v>338.61439999999999</c:v>
                </c:pt>
                <c:pt idx="1107">
                  <c:v>338.91480000000001</c:v>
                </c:pt>
                <c:pt idx="1108">
                  <c:v>339.22579999999999</c:v>
                </c:pt>
                <c:pt idx="1109">
                  <c:v>339.53</c:v>
                </c:pt>
                <c:pt idx="1110">
                  <c:v>339.83190000000002</c:v>
                </c:pt>
                <c:pt idx="1111">
                  <c:v>340.14179999999999</c:v>
                </c:pt>
                <c:pt idx="1112">
                  <c:v>340.44380000000001</c:v>
                </c:pt>
                <c:pt idx="1113">
                  <c:v>340.75299999999999</c:v>
                </c:pt>
                <c:pt idx="1114">
                  <c:v>341.0609</c:v>
                </c:pt>
                <c:pt idx="1115">
                  <c:v>341.358</c:v>
                </c:pt>
                <c:pt idx="1116">
                  <c:v>341.66570000000002</c:v>
                </c:pt>
                <c:pt idx="1117">
                  <c:v>341.96559999999999</c:v>
                </c:pt>
                <c:pt idx="1118">
                  <c:v>342.28429999999997</c:v>
                </c:pt>
                <c:pt idx="1119">
                  <c:v>342.59289999999999</c:v>
                </c:pt>
                <c:pt idx="1120">
                  <c:v>342.89280000000002</c:v>
                </c:pt>
                <c:pt idx="1121">
                  <c:v>343.20420000000001</c:v>
                </c:pt>
                <c:pt idx="1122">
                  <c:v>343.5086</c:v>
                </c:pt>
                <c:pt idx="1123">
                  <c:v>343.82119999999998</c:v>
                </c:pt>
                <c:pt idx="1124">
                  <c:v>344.13260000000002</c:v>
                </c:pt>
                <c:pt idx="1125">
                  <c:v>344.43340000000001</c:v>
                </c:pt>
                <c:pt idx="1126">
                  <c:v>344.74509999999998</c:v>
                </c:pt>
                <c:pt idx="1127">
                  <c:v>345.04829999999998</c:v>
                </c:pt>
                <c:pt idx="1128">
                  <c:v>345.36110000000002</c:v>
                </c:pt>
                <c:pt idx="1129">
                  <c:v>345.67079999999999</c:v>
                </c:pt>
                <c:pt idx="1130">
                  <c:v>345.9701</c:v>
                </c:pt>
                <c:pt idx="1131">
                  <c:v>346.2792</c:v>
                </c:pt>
                <c:pt idx="1132">
                  <c:v>346.58010000000002</c:v>
                </c:pt>
                <c:pt idx="1133">
                  <c:v>346.89030000000002</c:v>
                </c:pt>
                <c:pt idx="1134">
                  <c:v>347.19619999999998</c:v>
                </c:pt>
                <c:pt idx="1135">
                  <c:v>347.49610000000001</c:v>
                </c:pt>
                <c:pt idx="1136">
                  <c:v>347.80590000000001</c:v>
                </c:pt>
                <c:pt idx="1137">
                  <c:v>348.11279999999999</c:v>
                </c:pt>
                <c:pt idx="1138">
                  <c:v>348.41609999999997</c:v>
                </c:pt>
                <c:pt idx="1139">
                  <c:v>348.72449999999998</c:v>
                </c:pt>
                <c:pt idx="1140">
                  <c:v>349.02569999999997</c:v>
                </c:pt>
                <c:pt idx="1141">
                  <c:v>349.33479999999997</c:v>
                </c:pt>
                <c:pt idx="1142">
                  <c:v>349.64120000000003</c:v>
                </c:pt>
                <c:pt idx="1143">
                  <c:v>349.94319999999999</c:v>
                </c:pt>
                <c:pt idx="1144">
                  <c:v>350.25240000000002</c:v>
                </c:pt>
                <c:pt idx="1145">
                  <c:v>350.55290000000002</c:v>
                </c:pt>
                <c:pt idx="1146">
                  <c:v>350.86200000000002</c:v>
                </c:pt>
                <c:pt idx="1147">
                  <c:v>351.16910000000001</c:v>
                </c:pt>
                <c:pt idx="1148">
                  <c:v>351.47160000000002</c:v>
                </c:pt>
                <c:pt idx="1149">
                  <c:v>351.78120000000001</c:v>
                </c:pt>
                <c:pt idx="1150">
                  <c:v>352.08199999999999</c:v>
                </c:pt>
                <c:pt idx="1151">
                  <c:v>352.39170000000001</c:v>
                </c:pt>
                <c:pt idx="1152">
                  <c:v>352.70229999999998</c:v>
                </c:pt>
                <c:pt idx="1153">
                  <c:v>353.00369999999998</c:v>
                </c:pt>
                <c:pt idx="1154">
                  <c:v>353.31209999999999</c:v>
                </c:pt>
                <c:pt idx="1155">
                  <c:v>353.61419999999998</c:v>
                </c:pt>
                <c:pt idx="1156">
                  <c:v>353.9228</c:v>
                </c:pt>
                <c:pt idx="1157">
                  <c:v>354.23230000000001</c:v>
                </c:pt>
                <c:pt idx="1158">
                  <c:v>354.53120000000001</c:v>
                </c:pt>
                <c:pt idx="1159">
                  <c:v>354.83969999999999</c:v>
                </c:pt>
                <c:pt idx="1160">
                  <c:v>355.14569999999998</c:v>
                </c:pt>
                <c:pt idx="1161">
                  <c:v>355.45650000000001</c:v>
                </c:pt>
                <c:pt idx="1162">
                  <c:v>355.76749999999998</c:v>
                </c:pt>
                <c:pt idx="1163">
                  <c:v>356.07080000000002</c:v>
                </c:pt>
                <c:pt idx="1164">
                  <c:v>356.38159999999999</c:v>
                </c:pt>
                <c:pt idx="1165">
                  <c:v>356.6866</c:v>
                </c:pt>
                <c:pt idx="1166">
                  <c:v>356.99810000000002</c:v>
                </c:pt>
                <c:pt idx="1167">
                  <c:v>357.30860000000001</c:v>
                </c:pt>
                <c:pt idx="1168">
                  <c:v>357.6105</c:v>
                </c:pt>
                <c:pt idx="1169">
                  <c:v>357.92059999999998</c:v>
                </c:pt>
                <c:pt idx="1170">
                  <c:v>358.22559999999999</c:v>
                </c:pt>
                <c:pt idx="1171">
                  <c:v>358.53199999999998</c:v>
                </c:pt>
                <c:pt idx="1172">
                  <c:v>358.84100000000001</c:v>
                </c:pt>
                <c:pt idx="1173">
                  <c:v>359.142</c:v>
                </c:pt>
                <c:pt idx="1174">
                  <c:v>359.4511</c:v>
                </c:pt>
                <c:pt idx="1175">
                  <c:v>359.75760000000002</c:v>
                </c:pt>
                <c:pt idx="1176">
                  <c:v>360.06330000000003</c:v>
                </c:pt>
                <c:pt idx="1177">
                  <c:v>360.37369999999999</c:v>
                </c:pt>
                <c:pt idx="1178">
                  <c:v>360.67529999999999</c:v>
                </c:pt>
                <c:pt idx="1179">
                  <c:v>360.98430000000002</c:v>
                </c:pt>
                <c:pt idx="1180">
                  <c:v>361.28890000000001</c:v>
                </c:pt>
                <c:pt idx="1181">
                  <c:v>361.57830000000001</c:v>
                </c:pt>
                <c:pt idx="1182">
                  <c:v>361.88810000000001</c:v>
                </c:pt>
                <c:pt idx="1183">
                  <c:v>362.18889999999999</c:v>
                </c:pt>
                <c:pt idx="1184">
                  <c:v>362.49709999999999</c:v>
                </c:pt>
                <c:pt idx="1185">
                  <c:v>362.80720000000002</c:v>
                </c:pt>
                <c:pt idx="1186">
                  <c:v>363.10759999999999</c:v>
                </c:pt>
                <c:pt idx="1187">
                  <c:v>363.41629999999998</c:v>
                </c:pt>
                <c:pt idx="1188">
                  <c:v>363.71510000000001</c:v>
                </c:pt>
                <c:pt idx="1189">
                  <c:v>364.02350000000001</c:v>
                </c:pt>
                <c:pt idx="1190">
                  <c:v>364.3349</c:v>
                </c:pt>
                <c:pt idx="1191">
                  <c:v>364.637</c:v>
                </c:pt>
                <c:pt idx="1192">
                  <c:v>364.94510000000002</c:v>
                </c:pt>
                <c:pt idx="1193">
                  <c:v>365.24610000000001</c:v>
                </c:pt>
                <c:pt idx="1194">
                  <c:v>365.55470000000003</c:v>
                </c:pt>
                <c:pt idx="1195">
                  <c:v>365.86340000000001</c:v>
                </c:pt>
                <c:pt idx="1196">
                  <c:v>366.16269999999997</c:v>
                </c:pt>
                <c:pt idx="1197">
                  <c:v>366.47289999999998</c:v>
                </c:pt>
                <c:pt idx="1198">
                  <c:v>366.77289999999999</c:v>
                </c:pt>
                <c:pt idx="1199">
                  <c:v>367.08240000000001</c:v>
                </c:pt>
                <c:pt idx="1200">
                  <c:v>367.39449999999999</c:v>
                </c:pt>
                <c:pt idx="1201">
                  <c:v>367.69779999999997</c:v>
                </c:pt>
                <c:pt idx="1202">
                  <c:v>368.0095</c:v>
                </c:pt>
                <c:pt idx="1203">
                  <c:v>368.31310000000002</c:v>
                </c:pt>
                <c:pt idx="1204">
                  <c:v>368.62470000000002</c:v>
                </c:pt>
                <c:pt idx="1205">
                  <c:v>368.93650000000002</c:v>
                </c:pt>
                <c:pt idx="1206">
                  <c:v>369.2396</c:v>
                </c:pt>
                <c:pt idx="1207">
                  <c:v>369.54829999999998</c:v>
                </c:pt>
                <c:pt idx="1208">
                  <c:v>369.85509999999999</c:v>
                </c:pt>
                <c:pt idx="1209">
                  <c:v>370.15980000000002</c:v>
                </c:pt>
                <c:pt idx="1210">
                  <c:v>370.46899999999999</c:v>
                </c:pt>
                <c:pt idx="1211">
                  <c:v>370.76979999999998</c:v>
                </c:pt>
                <c:pt idx="1212">
                  <c:v>371.0795</c:v>
                </c:pt>
                <c:pt idx="1213">
                  <c:v>371.38639999999998</c:v>
                </c:pt>
                <c:pt idx="1214">
                  <c:v>371.68979999999999</c:v>
                </c:pt>
                <c:pt idx="1215">
                  <c:v>371.9982</c:v>
                </c:pt>
                <c:pt idx="1216">
                  <c:v>372.2987</c:v>
                </c:pt>
                <c:pt idx="1217">
                  <c:v>372.60680000000002</c:v>
                </c:pt>
                <c:pt idx="1218">
                  <c:v>372.91329999999999</c:v>
                </c:pt>
                <c:pt idx="1219">
                  <c:v>373.21460000000002</c:v>
                </c:pt>
                <c:pt idx="1220">
                  <c:v>373.52350000000001</c:v>
                </c:pt>
                <c:pt idx="1221">
                  <c:v>373.82600000000002</c:v>
                </c:pt>
                <c:pt idx="1222">
                  <c:v>374.13400000000001</c:v>
                </c:pt>
                <c:pt idx="1223">
                  <c:v>374.4427</c:v>
                </c:pt>
                <c:pt idx="1224">
                  <c:v>374.7423</c:v>
                </c:pt>
                <c:pt idx="1225">
                  <c:v>375.0532</c:v>
                </c:pt>
                <c:pt idx="1226">
                  <c:v>375.35480000000001</c:v>
                </c:pt>
                <c:pt idx="1227">
                  <c:v>375.66399999999999</c:v>
                </c:pt>
                <c:pt idx="1228">
                  <c:v>375.97239999999999</c:v>
                </c:pt>
                <c:pt idx="1229">
                  <c:v>376.27420000000001</c:v>
                </c:pt>
                <c:pt idx="1230">
                  <c:v>376.5849</c:v>
                </c:pt>
                <c:pt idx="1231">
                  <c:v>376.8845</c:v>
                </c:pt>
                <c:pt idx="1232">
                  <c:v>377.19349999999997</c:v>
                </c:pt>
                <c:pt idx="1233">
                  <c:v>377.50220000000002</c:v>
                </c:pt>
                <c:pt idx="1234">
                  <c:v>377.80360000000002</c:v>
                </c:pt>
                <c:pt idx="1235">
                  <c:v>378.11329999999998</c:v>
                </c:pt>
                <c:pt idx="1236">
                  <c:v>378.41550000000001</c:v>
                </c:pt>
                <c:pt idx="1237">
                  <c:v>378.72480000000002</c:v>
                </c:pt>
                <c:pt idx="1238">
                  <c:v>379.03140000000002</c:v>
                </c:pt>
                <c:pt idx="1239">
                  <c:v>379.33019999999999</c:v>
                </c:pt>
                <c:pt idx="1240">
                  <c:v>379.6431</c:v>
                </c:pt>
                <c:pt idx="1241">
                  <c:v>379.94920000000002</c:v>
                </c:pt>
                <c:pt idx="1242">
                  <c:v>380.25749999999999</c:v>
                </c:pt>
                <c:pt idx="1243">
                  <c:v>380.5693</c:v>
                </c:pt>
                <c:pt idx="1244">
                  <c:v>380.87090000000001</c:v>
                </c:pt>
                <c:pt idx="1245">
                  <c:v>381.18389999999999</c:v>
                </c:pt>
                <c:pt idx="1246">
                  <c:v>381.49560000000002</c:v>
                </c:pt>
                <c:pt idx="1247">
                  <c:v>381.80020000000002</c:v>
                </c:pt>
                <c:pt idx="1248">
                  <c:v>382.1103</c:v>
                </c:pt>
                <c:pt idx="1249">
                  <c:v>382.41149999999999</c:v>
                </c:pt>
                <c:pt idx="1250">
                  <c:v>382.7201</c:v>
                </c:pt>
                <c:pt idx="1251">
                  <c:v>383.02640000000002</c:v>
                </c:pt>
                <c:pt idx="1252">
                  <c:v>383.3263</c:v>
                </c:pt>
                <c:pt idx="1253">
                  <c:v>383.63589999999999</c:v>
                </c:pt>
                <c:pt idx="1254">
                  <c:v>383.93939999999998</c:v>
                </c:pt>
                <c:pt idx="1255">
                  <c:v>384.24770000000001</c:v>
                </c:pt>
                <c:pt idx="1256">
                  <c:v>384.55560000000003</c:v>
                </c:pt>
                <c:pt idx="1257">
                  <c:v>384.85809999999998</c:v>
                </c:pt>
                <c:pt idx="1258">
                  <c:v>385.16660000000002</c:v>
                </c:pt>
                <c:pt idx="1259">
                  <c:v>385.4683</c:v>
                </c:pt>
                <c:pt idx="1260">
                  <c:v>385.77640000000002</c:v>
                </c:pt>
                <c:pt idx="1261">
                  <c:v>386.08620000000002</c:v>
                </c:pt>
                <c:pt idx="1262">
                  <c:v>386.38679999999999</c:v>
                </c:pt>
                <c:pt idx="1263">
                  <c:v>386.69400000000002</c:v>
                </c:pt>
                <c:pt idx="1264">
                  <c:v>386.9957</c:v>
                </c:pt>
                <c:pt idx="1265">
                  <c:v>387.30410000000001</c:v>
                </c:pt>
                <c:pt idx="1266">
                  <c:v>387.6148</c:v>
                </c:pt>
                <c:pt idx="1267">
                  <c:v>387.91590000000002</c:v>
                </c:pt>
                <c:pt idx="1268">
                  <c:v>388.22430000000003</c:v>
                </c:pt>
                <c:pt idx="1269">
                  <c:v>388.52609999999999</c:v>
                </c:pt>
                <c:pt idx="1270">
                  <c:v>388.83600000000001</c:v>
                </c:pt>
                <c:pt idx="1271">
                  <c:v>389.14330000000001</c:v>
                </c:pt>
                <c:pt idx="1272">
                  <c:v>389.44499999999999</c:v>
                </c:pt>
                <c:pt idx="1273">
                  <c:v>389.75279999999998</c:v>
                </c:pt>
                <c:pt idx="1274">
                  <c:v>390.05860000000001</c:v>
                </c:pt>
                <c:pt idx="1275">
                  <c:v>390.36309999999997</c:v>
                </c:pt>
                <c:pt idx="1276">
                  <c:v>390.67099999999999</c:v>
                </c:pt>
                <c:pt idx="1277">
                  <c:v>390.97239999999999</c:v>
                </c:pt>
                <c:pt idx="1278">
                  <c:v>391.28230000000002</c:v>
                </c:pt>
                <c:pt idx="1279">
                  <c:v>391.58760000000001</c:v>
                </c:pt>
                <c:pt idx="1280">
                  <c:v>391.89490000000001</c:v>
                </c:pt>
                <c:pt idx="1281">
                  <c:v>392.20510000000002</c:v>
                </c:pt>
                <c:pt idx="1282">
                  <c:v>392.50819999999999</c:v>
                </c:pt>
                <c:pt idx="1283">
                  <c:v>392.81819999999999</c:v>
                </c:pt>
                <c:pt idx="1284">
                  <c:v>393.12400000000002</c:v>
                </c:pt>
                <c:pt idx="1285">
                  <c:v>393.37560000000002</c:v>
                </c:pt>
                <c:pt idx="1286">
                  <c:v>393.64670000000001</c:v>
                </c:pt>
                <c:pt idx="1287">
                  <c:v>393.96949999999998</c:v>
                </c:pt>
                <c:pt idx="1288">
                  <c:v>394.23630000000003</c:v>
                </c:pt>
                <c:pt idx="1289">
                  <c:v>394.53530000000001</c:v>
                </c:pt>
                <c:pt idx="1290">
                  <c:v>394.84640000000002</c:v>
                </c:pt>
                <c:pt idx="1291">
                  <c:v>395.15350000000001</c:v>
                </c:pt>
                <c:pt idx="1292">
                  <c:v>395.43770000000001</c:v>
                </c:pt>
                <c:pt idx="1293">
                  <c:v>395.7285</c:v>
                </c:pt>
                <c:pt idx="1294">
                  <c:v>396.01560000000001</c:v>
                </c:pt>
                <c:pt idx="1295">
                  <c:v>396.3134</c:v>
                </c:pt>
                <c:pt idx="1296">
                  <c:v>396.6225</c:v>
                </c:pt>
                <c:pt idx="1297">
                  <c:v>396.9212</c:v>
                </c:pt>
                <c:pt idx="1298">
                  <c:v>397.22980000000001</c:v>
                </c:pt>
                <c:pt idx="1299">
                  <c:v>397.53160000000003</c:v>
                </c:pt>
                <c:pt idx="1300">
                  <c:v>397.80009999999999</c:v>
                </c:pt>
                <c:pt idx="1301">
                  <c:v>398.05200000000002</c:v>
                </c:pt>
                <c:pt idx="1302">
                  <c:v>398.3449</c:v>
                </c:pt>
                <c:pt idx="1303">
                  <c:v>398.63580000000002</c:v>
                </c:pt>
                <c:pt idx="1304">
                  <c:v>398.8913</c:v>
                </c:pt>
                <c:pt idx="1305">
                  <c:v>399.18389999999999</c:v>
                </c:pt>
                <c:pt idx="1306">
                  <c:v>400.35989999999998</c:v>
                </c:pt>
                <c:pt idx="1307">
                  <c:v>400.65780000000001</c:v>
                </c:pt>
                <c:pt idx="1308">
                  <c:v>400.964</c:v>
                </c:pt>
                <c:pt idx="1309">
                  <c:v>401.26080000000002</c:v>
                </c:pt>
                <c:pt idx="1310">
                  <c:v>401.56330000000003</c:v>
                </c:pt>
                <c:pt idx="1311">
                  <c:v>401.86680000000001</c:v>
                </c:pt>
                <c:pt idx="1312">
                  <c:v>402.16559999999998</c:v>
                </c:pt>
                <c:pt idx="1313">
                  <c:v>402.46100000000001</c:v>
                </c:pt>
                <c:pt idx="1314">
                  <c:v>402.69839999999999</c:v>
                </c:pt>
                <c:pt idx="1315">
                  <c:v>402.99939999999998</c:v>
                </c:pt>
                <c:pt idx="1316">
                  <c:v>403.30630000000002</c:v>
                </c:pt>
                <c:pt idx="1317">
                  <c:v>403.60759999999999</c:v>
                </c:pt>
                <c:pt idx="1318">
                  <c:v>403.91789999999997</c:v>
                </c:pt>
                <c:pt idx="1319">
                  <c:v>404.21899999999999</c:v>
                </c:pt>
                <c:pt idx="1320">
                  <c:v>404.52929999999998</c:v>
                </c:pt>
                <c:pt idx="1321">
                  <c:v>404.84010000000001</c:v>
                </c:pt>
                <c:pt idx="1322">
                  <c:v>405.14210000000003</c:v>
                </c:pt>
                <c:pt idx="1323">
                  <c:v>405.45310000000001</c:v>
                </c:pt>
                <c:pt idx="1324">
                  <c:v>405.76010000000002</c:v>
                </c:pt>
                <c:pt idx="1325">
                  <c:v>406.06599999999997</c:v>
                </c:pt>
                <c:pt idx="1326">
                  <c:v>406.3759</c:v>
                </c:pt>
                <c:pt idx="1327">
                  <c:v>406.6789</c:v>
                </c:pt>
                <c:pt idx="1328">
                  <c:v>406.99059999999997</c:v>
                </c:pt>
                <c:pt idx="1329">
                  <c:v>407.3014</c:v>
                </c:pt>
                <c:pt idx="1330">
                  <c:v>407.60449999999997</c:v>
                </c:pt>
                <c:pt idx="1331">
                  <c:v>407.91079999999999</c:v>
                </c:pt>
                <c:pt idx="1332">
                  <c:v>408.20650000000001</c:v>
                </c:pt>
                <c:pt idx="1333">
                  <c:v>408.50970000000001</c:v>
                </c:pt>
                <c:pt idx="1334">
                  <c:v>408.81099999999998</c:v>
                </c:pt>
                <c:pt idx="1335">
                  <c:v>409.11070000000001</c:v>
                </c:pt>
                <c:pt idx="1336">
                  <c:v>409.41910000000001</c:v>
                </c:pt>
                <c:pt idx="1337">
                  <c:v>409.721</c:v>
                </c:pt>
                <c:pt idx="1338">
                  <c:v>410.03109999999998</c:v>
                </c:pt>
                <c:pt idx="1339">
                  <c:v>410.33690000000001</c:v>
                </c:pt>
                <c:pt idx="1340">
                  <c:v>410.63869999999997</c:v>
                </c:pt>
                <c:pt idx="1341">
                  <c:v>410.94709999999998</c:v>
                </c:pt>
                <c:pt idx="1342">
                  <c:v>411.24759999999998</c:v>
                </c:pt>
                <c:pt idx="1343">
                  <c:v>411.55759999999998</c:v>
                </c:pt>
                <c:pt idx="1344">
                  <c:v>411.86700000000002</c:v>
                </c:pt>
                <c:pt idx="1345">
                  <c:v>412.16809999999998</c:v>
                </c:pt>
                <c:pt idx="1346">
                  <c:v>412.47480000000002</c:v>
                </c:pt>
                <c:pt idx="1347">
                  <c:v>412.77440000000001</c:v>
                </c:pt>
                <c:pt idx="1348">
                  <c:v>413.08479999999997</c:v>
                </c:pt>
                <c:pt idx="1349">
                  <c:v>413.39400000000001</c:v>
                </c:pt>
                <c:pt idx="1350">
                  <c:v>413.69380000000001</c:v>
                </c:pt>
                <c:pt idx="1351">
                  <c:v>414.00119999999998</c:v>
                </c:pt>
                <c:pt idx="1352">
                  <c:v>414.30279999999999</c:v>
                </c:pt>
                <c:pt idx="1353">
                  <c:v>414.61239999999998</c:v>
                </c:pt>
                <c:pt idx="1354">
                  <c:v>414.92160000000001</c:v>
                </c:pt>
                <c:pt idx="1355">
                  <c:v>415.22300000000001</c:v>
                </c:pt>
                <c:pt idx="1356">
                  <c:v>415.53149999999999</c:v>
                </c:pt>
                <c:pt idx="1357">
                  <c:v>415.83420000000001</c:v>
                </c:pt>
                <c:pt idx="1358">
                  <c:v>416.14260000000002</c:v>
                </c:pt>
                <c:pt idx="1359">
                  <c:v>416.45269999999999</c:v>
                </c:pt>
                <c:pt idx="1360">
                  <c:v>416.75619999999998</c:v>
                </c:pt>
                <c:pt idx="1361">
                  <c:v>417.0652</c:v>
                </c:pt>
                <c:pt idx="1362">
                  <c:v>417.37099999999998</c:v>
                </c:pt>
                <c:pt idx="1363">
                  <c:v>417.6789</c:v>
                </c:pt>
                <c:pt idx="1364">
                  <c:v>417.98910000000001</c:v>
                </c:pt>
                <c:pt idx="1365">
                  <c:v>418.29090000000002</c:v>
                </c:pt>
                <c:pt idx="1366">
                  <c:v>418.60050000000001</c:v>
                </c:pt>
                <c:pt idx="1367">
                  <c:v>418.9092</c:v>
                </c:pt>
                <c:pt idx="1368">
                  <c:v>419.21420000000001</c:v>
                </c:pt>
                <c:pt idx="1369">
                  <c:v>419.52629999999999</c:v>
                </c:pt>
                <c:pt idx="1370">
                  <c:v>419.82870000000003</c:v>
                </c:pt>
                <c:pt idx="1371">
                  <c:v>420.13810000000001</c:v>
                </c:pt>
                <c:pt idx="1372">
                  <c:v>420.44740000000002</c:v>
                </c:pt>
                <c:pt idx="1373">
                  <c:v>420.74700000000001</c:v>
                </c:pt>
                <c:pt idx="1374">
                  <c:v>421.05529999999999</c:v>
                </c:pt>
                <c:pt idx="1375">
                  <c:v>421.35770000000002</c:v>
                </c:pt>
                <c:pt idx="1376">
                  <c:v>421.6653</c:v>
                </c:pt>
                <c:pt idx="1377">
                  <c:v>421.97289999999998</c:v>
                </c:pt>
                <c:pt idx="1378">
                  <c:v>422.27600000000001</c:v>
                </c:pt>
                <c:pt idx="1379">
                  <c:v>422.5822</c:v>
                </c:pt>
                <c:pt idx="1380">
                  <c:v>422.88440000000003</c:v>
                </c:pt>
                <c:pt idx="1381">
                  <c:v>423.19369999999998</c:v>
                </c:pt>
                <c:pt idx="1382">
                  <c:v>423.50569999999999</c:v>
                </c:pt>
                <c:pt idx="1383">
                  <c:v>423.80450000000002</c:v>
                </c:pt>
                <c:pt idx="1384">
                  <c:v>424.1123</c:v>
                </c:pt>
                <c:pt idx="1385">
                  <c:v>424.41210000000001</c:v>
                </c:pt>
                <c:pt idx="1386">
                  <c:v>424.72039999999998</c:v>
                </c:pt>
                <c:pt idx="1387">
                  <c:v>425.02820000000003</c:v>
                </c:pt>
                <c:pt idx="1388">
                  <c:v>425.32530000000003</c:v>
                </c:pt>
                <c:pt idx="1389">
                  <c:v>425.6318</c:v>
                </c:pt>
                <c:pt idx="1390">
                  <c:v>425.93180000000001</c:v>
                </c:pt>
                <c:pt idx="1391">
                  <c:v>426.23649999999998</c:v>
                </c:pt>
                <c:pt idx="1392">
                  <c:v>426.53899999999999</c:v>
                </c:pt>
                <c:pt idx="1393">
                  <c:v>426.84050000000002</c:v>
                </c:pt>
                <c:pt idx="1394">
                  <c:v>427.14870000000002</c:v>
                </c:pt>
                <c:pt idx="1395">
                  <c:v>427.45010000000002</c:v>
                </c:pt>
                <c:pt idx="1396">
                  <c:v>427.75819999999999</c:v>
                </c:pt>
                <c:pt idx="1397">
                  <c:v>428.06790000000001</c:v>
                </c:pt>
                <c:pt idx="1398">
                  <c:v>428.3691</c:v>
                </c:pt>
                <c:pt idx="1399">
                  <c:v>428.67869999999999</c:v>
                </c:pt>
                <c:pt idx="1400">
                  <c:v>428.98149999999998</c:v>
                </c:pt>
                <c:pt idx="1401">
                  <c:v>429.29</c:v>
                </c:pt>
                <c:pt idx="1402">
                  <c:v>429.60320000000002</c:v>
                </c:pt>
                <c:pt idx="1403">
                  <c:v>429.90710000000001</c:v>
                </c:pt>
                <c:pt idx="1404">
                  <c:v>430.21899999999999</c:v>
                </c:pt>
                <c:pt idx="1405">
                  <c:v>430.52550000000002</c:v>
                </c:pt>
                <c:pt idx="1406">
                  <c:v>430.82979999999998</c:v>
                </c:pt>
                <c:pt idx="1407">
                  <c:v>431.142</c:v>
                </c:pt>
                <c:pt idx="1408">
                  <c:v>431.44589999999999</c:v>
                </c:pt>
                <c:pt idx="1409">
                  <c:v>431.75749999999999</c:v>
                </c:pt>
                <c:pt idx="1410">
                  <c:v>432.06479999999999</c:v>
                </c:pt>
                <c:pt idx="1411">
                  <c:v>432.36689999999999</c:v>
                </c:pt>
                <c:pt idx="1412">
                  <c:v>432.67759999999998</c:v>
                </c:pt>
                <c:pt idx="1413">
                  <c:v>432.97980000000001</c:v>
                </c:pt>
                <c:pt idx="1414">
                  <c:v>433.28820000000002</c:v>
                </c:pt>
                <c:pt idx="1415">
                  <c:v>433.59660000000002</c:v>
                </c:pt>
                <c:pt idx="1416">
                  <c:v>433.8956</c:v>
                </c:pt>
                <c:pt idx="1417">
                  <c:v>434.20479999999998</c:v>
                </c:pt>
                <c:pt idx="1418">
                  <c:v>434.50700000000001</c:v>
                </c:pt>
                <c:pt idx="1419">
                  <c:v>434.81630000000001</c:v>
                </c:pt>
                <c:pt idx="1420">
                  <c:v>435.1259</c:v>
                </c:pt>
                <c:pt idx="1421">
                  <c:v>435.42410000000001</c:v>
                </c:pt>
                <c:pt idx="1422">
                  <c:v>435.73340000000002</c:v>
                </c:pt>
                <c:pt idx="1423">
                  <c:v>436.03460000000001</c:v>
                </c:pt>
                <c:pt idx="1424">
                  <c:v>436.34379999999999</c:v>
                </c:pt>
                <c:pt idx="1425">
                  <c:v>436.65269999999998</c:v>
                </c:pt>
                <c:pt idx="1426">
                  <c:v>436.95310000000001</c:v>
                </c:pt>
                <c:pt idx="1427">
                  <c:v>437.26069999999999</c:v>
                </c:pt>
                <c:pt idx="1428">
                  <c:v>437.5659</c:v>
                </c:pt>
                <c:pt idx="1429">
                  <c:v>437.87029999999999</c:v>
                </c:pt>
                <c:pt idx="1430">
                  <c:v>438.18200000000002</c:v>
                </c:pt>
                <c:pt idx="1431">
                  <c:v>438.48289999999997</c:v>
                </c:pt>
                <c:pt idx="1432">
                  <c:v>438.79020000000003</c:v>
                </c:pt>
                <c:pt idx="1433">
                  <c:v>439.0917</c:v>
                </c:pt>
                <c:pt idx="1434">
                  <c:v>439.40089999999998</c:v>
                </c:pt>
                <c:pt idx="1435">
                  <c:v>439.70949999999999</c:v>
                </c:pt>
                <c:pt idx="1436">
                  <c:v>440.01240000000001</c:v>
                </c:pt>
                <c:pt idx="1437">
                  <c:v>440.3193</c:v>
                </c:pt>
                <c:pt idx="1438">
                  <c:v>440.62599999999998</c:v>
                </c:pt>
                <c:pt idx="1439">
                  <c:v>440.93060000000003</c:v>
                </c:pt>
                <c:pt idx="1440">
                  <c:v>441.24250000000001</c:v>
                </c:pt>
                <c:pt idx="1441">
                  <c:v>441.54559999999998</c:v>
                </c:pt>
                <c:pt idx="1442">
                  <c:v>441.85789999999997</c:v>
                </c:pt>
                <c:pt idx="1443">
                  <c:v>442.1669</c:v>
                </c:pt>
                <c:pt idx="1444">
                  <c:v>442.47230000000002</c:v>
                </c:pt>
                <c:pt idx="1445">
                  <c:v>442.78230000000002</c:v>
                </c:pt>
                <c:pt idx="1446">
                  <c:v>443.08499999999998</c:v>
                </c:pt>
                <c:pt idx="1447">
                  <c:v>443.3938</c:v>
                </c:pt>
                <c:pt idx="1448">
                  <c:v>443.70249999999999</c:v>
                </c:pt>
                <c:pt idx="1449">
                  <c:v>444.00869999999998</c:v>
                </c:pt>
                <c:pt idx="1450">
                  <c:v>444.31900000000002</c:v>
                </c:pt>
                <c:pt idx="1451">
                  <c:v>444.62189999999998</c:v>
                </c:pt>
                <c:pt idx="1452">
                  <c:v>444.93290000000002</c:v>
                </c:pt>
                <c:pt idx="1453">
                  <c:v>445.24119999999999</c:v>
                </c:pt>
                <c:pt idx="1454">
                  <c:v>445.54410000000001</c:v>
                </c:pt>
                <c:pt idx="1455">
                  <c:v>445.85399999999998</c:v>
                </c:pt>
                <c:pt idx="1456">
                  <c:v>446.15519999999998</c:v>
                </c:pt>
                <c:pt idx="1457">
                  <c:v>446.46539999999999</c:v>
                </c:pt>
                <c:pt idx="1458">
                  <c:v>446.77449999999999</c:v>
                </c:pt>
                <c:pt idx="1459">
                  <c:v>447.07549999999998</c:v>
                </c:pt>
                <c:pt idx="1460">
                  <c:v>447.38560000000001</c:v>
                </c:pt>
                <c:pt idx="1461">
                  <c:v>447.68759999999997</c:v>
                </c:pt>
                <c:pt idx="1462">
                  <c:v>447.99810000000002</c:v>
                </c:pt>
                <c:pt idx="1463">
                  <c:v>448.3064</c:v>
                </c:pt>
                <c:pt idx="1464">
                  <c:v>448.60480000000001</c:v>
                </c:pt>
                <c:pt idx="1465">
                  <c:v>448.91180000000003</c:v>
                </c:pt>
                <c:pt idx="1466">
                  <c:v>449.21230000000003</c:v>
                </c:pt>
                <c:pt idx="1467">
                  <c:v>449.5206</c:v>
                </c:pt>
                <c:pt idx="1468">
                  <c:v>449.83280000000002</c:v>
                </c:pt>
                <c:pt idx="1469">
                  <c:v>450.13060000000002</c:v>
                </c:pt>
                <c:pt idx="1470">
                  <c:v>450.43939999999998</c:v>
                </c:pt>
                <c:pt idx="1471">
                  <c:v>450.7448</c:v>
                </c:pt>
                <c:pt idx="1472">
                  <c:v>451.04899999999998</c:v>
                </c:pt>
                <c:pt idx="1473">
                  <c:v>451.35840000000002</c:v>
                </c:pt>
                <c:pt idx="1474">
                  <c:v>451.65820000000002</c:v>
                </c:pt>
                <c:pt idx="1475">
                  <c:v>451.96699999999998</c:v>
                </c:pt>
                <c:pt idx="1476">
                  <c:v>452.27589999999998</c:v>
                </c:pt>
                <c:pt idx="1477">
                  <c:v>452.5795</c:v>
                </c:pt>
                <c:pt idx="1478">
                  <c:v>452.8897</c:v>
                </c:pt>
                <c:pt idx="1479">
                  <c:v>453.19060000000002</c:v>
                </c:pt>
                <c:pt idx="1480">
                  <c:v>453.50040000000001</c:v>
                </c:pt>
                <c:pt idx="1481">
                  <c:v>453.80849999999998</c:v>
                </c:pt>
                <c:pt idx="1482">
                  <c:v>454.11160000000001</c:v>
                </c:pt>
                <c:pt idx="1483">
                  <c:v>454.42259999999999</c:v>
                </c:pt>
                <c:pt idx="1484">
                  <c:v>454.72539999999998</c:v>
                </c:pt>
                <c:pt idx="1485">
                  <c:v>455.03190000000001</c:v>
                </c:pt>
                <c:pt idx="1486">
                  <c:v>455.3433</c:v>
                </c:pt>
                <c:pt idx="1487">
                  <c:v>455.64359999999999</c:v>
                </c:pt>
                <c:pt idx="1488">
                  <c:v>455.95569999999998</c:v>
                </c:pt>
                <c:pt idx="1489">
                  <c:v>456.26119999999997</c:v>
                </c:pt>
                <c:pt idx="1490">
                  <c:v>456.5693</c:v>
                </c:pt>
                <c:pt idx="1491">
                  <c:v>456.87950000000001</c:v>
                </c:pt>
                <c:pt idx="1492">
                  <c:v>457.18169999999998</c:v>
                </c:pt>
                <c:pt idx="1493">
                  <c:v>457.49090000000001</c:v>
                </c:pt>
                <c:pt idx="1494">
                  <c:v>457.7946</c:v>
                </c:pt>
                <c:pt idx="1495">
                  <c:v>458.10309999999998</c:v>
                </c:pt>
                <c:pt idx="1496">
                  <c:v>458.411</c:v>
                </c:pt>
                <c:pt idx="1497">
                  <c:v>458.71129999999999</c:v>
                </c:pt>
                <c:pt idx="1498">
                  <c:v>459.02080000000001</c:v>
                </c:pt>
                <c:pt idx="1499">
                  <c:v>459.32240000000002</c:v>
                </c:pt>
                <c:pt idx="1500">
                  <c:v>459.63290000000001</c:v>
                </c:pt>
                <c:pt idx="1501">
                  <c:v>459.9402</c:v>
                </c:pt>
                <c:pt idx="1502">
                  <c:v>460.24180000000001</c:v>
                </c:pt>
                <c:pt idx="1503">
                  <c:v>460.55020000000002</c:v>
                </c:pt>
                <c:pt idx="1504">
                  <c:v>460.8571</c:v>
                </c:pt>
                <c:pt idx="1505">
                  <c:v>461.16050000000001</c:v>
                </c:pt>
                <c:pt idx="1506">
                  <c:v>461.46749999999997</c:v>
                </c:pt>
                <c:pt idx="1507">
                  <c:v>461.7697</c:v>
                </c:pt>
                <c:pt idx="1508">
                  <c:v>462.07940000000002</c:v>
                </c:pt>
                <c:pt idx="1509">
                  <c:v>462.38529999999997</c:v>
                </c:pt>
                <c:pt idx="1510">
                  <c:v>462.68950000000001</c:v>
                </c:pt>
                <c:pt idx="1511">
                  <c:v>462.99520000000001</c:v>
                </c:pt>
                <c:pt idx="1512">
                  <c:v>463.29599999999999</c:v>
                </c:pt>
                <c:pt idx="1513">
                  <c:v>463.6044</c:v>
                </c:pt>
                <c:pt idx="1514">
                  <c:v>463.9119</c:v>
                </c:pt>
                <c:pt idx="1515">
                  <c:v>464.21530000000001</c:v>
                </c:pt>
                <c:pt idx="1516">
                  <c:v>464.5231</c:v>
                </c:pt>
                <c:pt idx="1517">
                  <c:v>464.82119999999998</c:v>
                </c:pt>
                <c:pt idx="1518">
                  <c:v>465.13170000000002</c:v>
                </c:pt>
                <c:pt idx="1519">
                  <c:v>465.43970000000002</c:v>
                </c:pt>
                <c:pt idx="1520">
                  <c:v>465.7441</c:v>
                </c:pt>
                <c:pt idx="1521">
                  <c:v>466.05500000000001</c:v>
                </c:pt>
                <c:pt idx="1522">
                  <c:v>466.35629999999998</c:v>
                </c:pt>
                <c:pt idx="1523">
                  <c:v>466.6635</c:v>
                </c:pt>
                <c:pt idx="1524">
                  <c:v>466.97449999999998</c:v>
                </c:pt>
                <c:pt idx="1525">
                  <c:v>467.27539999999999</c:v>
                </c:pt>
                <c:pt idx="1526">
                  <c:v>467.58589999999998</c:v>
                </c:pt>
                <c:pt idx="1527">
                  <c:v>467.88990000000001</c:v>
                </c:pt>
                <c:pt idx="1528">
                  <c:v>468.2013</c:v>
                </c:pt>
                <c:pt idx="1529">
                  <c:v>468.51389999999998</c:v>
                </c:pt>
                <c:pt idx="1530">
                  <c:v>468.81400000000002</c:v>
                </c:pt>
                <c:pt idx="1531">
                  <c:v>469.12380000000002</c:v>
                </c:pt>
                <c:pt idx="1532">
                  <c:v>469.42649999999998</c:v>
                </c:pt>
                <c:pt idx="1533">
                  <c:v>469.73480000000001</c:v>
                </c:pt>
                <c:pt idx="1534">
                  <c:v>470.04410000000001</c:v>
                </c:pt>
                <c:pt idx="1535">
                  <c:v>470.34399999999999</c:v>
                </c:pt>
                <c:pt idx="1536">
                  <c:v>470.65350000000001</c:v>
                </c:pt>
                <c:pt idx="1537">
                  <c:v>470.95519999999999</c:v>
                </c:pt>
                <c:pt idx="1538">
                  <c:v>471.2611</c:v>
                </c:pt>
                <c:pt idx="1539">
                  <c:v>471.57159999999999</c:v>
                </c:pt>
                <c:pt idx="1540">
                  <c:v>471.87180000000001</c:v>
                </c:pt>
                <c:pt idx="1541">
                  <c:v>472.18079999999998</c:v>
                </c:pt>
                <c:pt idx="1542">
                  <c:v>472.48790000000002</c:v>
                </c:pt>
                <c:pt idx="1543">
                  <c:v>472.7919</c:v>
                </c:pt>
                <c:pt idx="1544">
                  <c:v>473.1</c:v>
                </c:pt>
                <c:pt idx="1545">
                  <c:v>473.40230000000003</c:v>
                </c:pt>
                <c:pt idx="1546">
                  <c:v>473.7106</c:v>
                </c:pt>
                <c:pt idx="1547">
                  <c:v>474.0181</c:v>
                </c:pt>
                <c:pt idx="1548">
                  <c:v>474.3218</c:v>
                </c:pt>
                <c:pt idx="1549">
                  <c:v>474.6309</c:v>
                </c:pt>
                <c:pt idx="1550">
                  <c:v>474.93270000000001</c:v>
                </c:pt>
                <c:pt idx="1551">
                  <c:v>475.24189999999999</c:v>
                </c:pt>
                <c:pt idx="1552">
                  <c:v>475.55079999999998</c:v>
                </c:pt>
                <c:pt idx="1553">
                  <c:v>475.85219999999998</c:v>
                </c:pt>
                <c:pt idx="1554">
                  <c:v>476.15940000000001</c:v>
                </c:pt>
                <c:pt idx="1555">
                  <c:v>476.4581</c:v>
                </c:pt>
                <c:pt idx="1556">
                  <c:v>476.76560000000001</c:v>
                </c:pt>
                <c:pt idx="1557">
                  <c:v>477.07479999999998</c:v>
                </c:pt>
                <c:pt idx="1558">
                  <c:v>477.37569999999999</c:v>
                </c:pt>
                <c:pt idx="1559">
                  <c:v>477.6841</c:v>
                </c:pt>
                <c:pt idx="1560">
                  <c:v>477.98689999999999</c:v>
                </c:pt>
                <c:pt idx="1561">
                  <c:v>478.29559999999998</c:v>
                </c:pt>
                <c:pt idx="1562">
                  <c:v>478.608</c:v>
                </c:pt>
                <c:pt idx="1563">
                  <c:v>478.91120000000001</c:v>
                </c:pt>
                <c:pt idx="1564">
                  <c:v>479.2226</c:v>
                </c:pt>
                <c:pt idx="1565">
                  <c:v>479.52249999999998</c:v>
                </c:pt>
                <c:pt idx="1566">
                  <c:v>479.83319999999998</c:v>
                </c:pt>
                <c:pt idx="1567">
                  <c:v>480.14519999999999</c:v>
                </c:pt>
                <c:pt idx="1568">
                  <c:v>480.44909999999999</c:v>
                </c:pt>
                <c:pt idx="1569">
                  <c:v>480.76100000000002</c:v>
                </c:pt>
                <c:pt idx="1570">
                  <c:v>481.0659</c:v>
                </c:pt>
                <c:pt idx="1571">
                  <c:v>481.37040000000002</c:v>
                </c:pt>
                <c:pt idx="1572">
                  <c:v>481.6807</c:v>
                </c:pt>
                <c:pt idx="1573">
                  <c:v>481.98090000000002</c:v>
                </c:pt>
                <c:pt idx="1574">
                  <c:v>482.29059999999998</c:v>
                </c:pt>
                <c:pt idx="1575">
                  <c:v>482.5949</c:v>
                </c:pt>
                <c:pt idx="1576">
                  <c:v>482.90019999999998</c:v>
                </c:pt>
                <c:pt idx="1577">
                  <c:v>483.21030000000002</c:v>
                </c:pt>
                <c:pt idx="1578">
                  <c:v>483.51190000000003</c:v>
                </c:pt>
                <c:pt idx="1579">
                  <c:v>483.82240000000002</c:v>
                </c:pt>
                <c:pt idx="1580">
                  <c:v>484.12830000000002</c:v>
                </c:pt>
                <c:pt idx="1581">
                  <c:v>484.43079999999998</c:v>
                </c:pt>
                <c:pt idx="1582">
                  <c:v>484.74119999999999</c:v>
                </c:pt>
                <c:pt idx="1583">
                  <c:v>485.041</c:v>
                </c:pt>
                <c:pt idx="1584">
                  <c:v>485.351</c:v>
                </c:pt>
                <c:pt idx="1585">
                  <c:v>485.6601</c:v>
                </c:pt>
                <c:pt idx="1586">
                  <c:v>485.9633</c:v>
                </c:pt>
                <c:pt idx="1587">
                  <c:v>486.27019999999999</c:v>
                </c:pt>
                <c:pt idx="1588">
                  <c:v>486.57130000000001</c:v>
                </c:pt>
                <c:pt idx="1589">
                  <c:v>486.87950000000001</c:v>
                </c:pt>
                <c:pt idx="1590">
                  <c:v>487.18790000000001</c:v>
                </c:pt>
                <c:pt idx="1591">
                  <c:v>487.48989999999998</c:v>
                </c:pt>
                <c:pt idx="1592">
                  <c:v>487.7998</c:v>
                </c:pt>
                <c:pt idx="1593">
                  <c:v>488.09930000000003</c:v>
                </c:pt>
                <c:pt idx="1594">
                  <c:v>488.40989999999999</c:v>
                </c:pt>
                <c:pt idx="1595">
                  <c:v>488.72120000000001</c:v>
                </c:pt>
                <c:pt idx="1596">
                  <c:v>489.01979999999998</c:v>
                </c:pt>
                <c:pt idx="1597">
                  <c:v>489.32870000000003</c:v>
                </c:pt>
                <c:pt idx="1598">
                  <c:v>489.63029999999998</c:v>
                </c:pt>
                <c:pt idx="1599">
                  <c:v>489.93790000000001</c:v>
                </c:pt>
                <c:pt idx="1600">
                  <c:v>490.25060000000002</c:v>
                </c:pt>
                <c:pt idx="1601">
                  <c:v>490.55369999999999</c:v>
                </c:pt>
                <c:pt idx="1602">
                  <c:v>490.86450000000002</c:v>
                </c:pt>
                <c:pt idx="1603">
                  <c:v>491.16919999999999</c:v>
                </c:pt>
                <c:pt idx="1604">
                  <c:v>491.48039999999997</c:v>
                </c:pt>
                <c:pt idx="1605">
                  <c:v>491.79320000000001</c:v>
                </c:pt>
                <c:pt idx="1606">
                  <c:v>492.09530000000001</c:v>
                </c:pt>
                <c:pt idx="1607">
                  <c:v>492.4058</c:v>
                </c:pt>
                <c:pt idx="1608">
                  <c:v>492.71159999999998</c:v>
                </c:pt>
                <c:pt idx="1609">
                  <c:v>493.02229999999997</c:v>
                </c:pt>
                <c:pt idx="1610">
                  <c:v>493.33199999999999</c:v>
                </c:pt>
                <c:pt idx="1611">
                  <c:v>493.63299999999998</c:v>
                </c:pt>
                <c:pt idx="1612">
                  <c:v>493.94069999999999</c:v>
                </c:pt>
                <c:pt idx="1613">
                  <c:v>494.24310000000003</c:v>
                </c:pt>
                <c:pt idx="1614">
                  <c:v>494.5489</c:v>
                </c:pt>
                <c:pt idx="1615">
                  <c:v>494.85820000000001</c:v>
                </c:pt>
                <c:pt idx="1616">
                  <c:v>495.1583</c:v>
                </c:pt>
                <c:pt idx="1617">
                  <c:v>495.4674</c:v>
                </c:pt>
                <c:pt idx="1618">
                  <c:v>495.77330000000001</c:v>
                </c:pt>
                <c:pt idx="1619">
                  <c:v>496.07690000000002</c:v>
                </c:pt>
                <c:pt idx="1620">
                  <c:v>496.38510000000002</c:v>
                </c:pt>
                <c:pt idx="1621">
                  <c:v>496.68389999999999</c:v>
                </c:pt>
                <c:pt idx="1622">
                  <c:v>496.99439999999998</c:v>
                </c:pt>
                <c:pt idx="1623">
                  <c:v>497.30119999999999</c:v>
                </c:pt>
                <c:pt idx="1624">
                  <c:v>497.60340000000002</c:v>
                </c:pt>
                <c:pt idx="1625">
                  <c:v>497.91149999999999</c:v>
                </c:pt>
                <c:pt idx="1626">
                  <c:v>498.21300000000002</c:v>
                </c:pt>
                <c:pt idx="1627">
                  <c:v>498.52210000000002</c:v>
                </c:pt>
                <c:pt idx="1628">
                  <c:v>498.82769999999999</c:v>
                </c:pt>
                <c:pt idx="1629">
                  <c:v>499.13170000000002</c:v>
                </c:pt>
                <c:pt idx="1630">
                  <c:v>499.44110000000001</c:v>
                </c:pt>
                <c:pt idx="1631">
                  <c:v>499.74040000000002</c:v>
                </c:pt>
                <c:pt idx="1632">
                  <c:v>500.0498</c:v>
                </c:pt>
                <c:pt idx="1633">
                  <c:v>500.35840000000002</c:v>
                </c:pt>
                <c:pt idx="1634">
                  <c:v>500.66050000000001</c:v>
                </c:pt>
                <c:pt idx="1635">
                  <c:v>500.97140000000002</c:v>
                </c:pt>
                <c:pt idx="1636">
                  <c:v>501.27359999999999</c:v>
                </c:pt>
                <c:pt idx="1637">
                  <c:v>501.57929999999999</c:v>
                </c:pt>
                <c:pt idx="1638">
                  <c:v>501.89010000000002</c:v>
                </c:pt>
                <c:pt idx="1639">
                  <c:v>502.19080000000002</c:v>
                </c:pt>
                <c:pt idx="1640">
                  <c:v>502.50229999999999</c:v>
                </c:pt>
                <c:pt idx="1641">
                  <c:v>502.80189999999999</c:v>
                </c:pt>
                <c:pt idx="1642">
                  <c:v>503.11419999999998</c:v>
                </c:pt>
                <c:pt idx="1643">
                  <c:v>503.42570000000001</c:v>
                </c:pt>
                <c:pt idx="1644">
                  <c:v>503.72890000000001</c:v>
                </c:pt>
                <c:pt idx="1645">
                  <c:v>504.04219999999998</c:v>
                </c:pt>
                <c:pt idx="1646">
                  <c:v>504.34809999999999</c:v>
                </c:pt>
                <c:pt idx="1647">
                  <c:v>504.65480000000002</c:v>
                </c:pt>
                <c:pt idx="1648">
                  <c:v>504.9658</c:v>
                </c:pt>
                <c:pt idx="1649">
                  <c:v>505.26830000000001</c:v>
                </c:pt>
                <c:pt idx="1650">
                  <c:v>505.5797</c:v>
                </c:pt>
                <c:pt idx="1651">
                  <c:v>505.88720000000001</c:v>
                </c:pt>
                <c:pt idx="1652">
                  <c:v>506.18880000000001</c:v>
                </c:pt>
                <c:pt idx="1653">
                  <c:v>506.49799999999999</c:v>
                </c:pt>
                <c:pt idx="1654">
                  <c:v>506.79930000000002</c:v>
                </c:pt>
                <c:pt idx="1655">
                  <c:v>507.10789999999997</c:v>
                </c:pt>
                <c:pt idx="1656">
                  <c:v>507.4144</c:v>
                </c:pt>
                <c:pt idx="1657">
                  <c:v>507.71699999999998</c:v>
                </c:pt>
                <c:pt idx="1658">
                  <c:v>508.02629999999999</c:v>
                </c:pt>
                <c:pt idx="1659">
                  <c:v>508.32780000000002</c:v>
                </c:pt>
                <c:pt idx="1660">
                  <c:v>508.63619999999997</c:v>
                </c:pt>
                <c:pt idx="1661">
                  <c:v>508.94310000000002</c:v>
                </c:pt>
                <c:pt idx="1662">
                  <c:v>509.24610000000001</c:v>
                </c:pt>
                <c:pt idx="1663">
                  <c:v>509.55419999999998</c:v>
                </c:pt>
                <c:pt idx="1664">
                  <c:v>509.85559999999998</c:v>
                </c:pt>
                <c:pt idx="1665">
                  <c:v>510.1644</c:v>
                </c:pt>
                <c:pt idx="1666">
                  <c:v>510.47399999999999</c:v>
                </c:pt>
                <c:pt idx="1667">
                  <c:v>510.77539999999999</c:v>
                </c:pt>
                <c:pt idx="1668">
                  <c:v>511.08260000000001</c:v>
                </c:pt>
                <c:pt idx="1669">
                  <c:v>511.38400000000001</c:v>
                </c:pt>
                <c:pt idx="1670">
                  <c:v>511.69400000000002</c:v>
                </c:pt>
                <c:pt idx="1671">
                  <c:v>512.00329999999997</c:v>
                </c:pt>
                <c:pt idx="1672">
                  <c:v>512.30359999999996</c:v>
                </c:pt>
                <c:pt idx="1673">
                  <c:v>512.61080000000004</c:v>
                </c:pt>
                <c:pt idx="1674">
                  <c:v>512.91079999999999</c:v>
                </c:pt>
                <c:pt idx="1675">
                  <c:v>513.22040000000004</c:v>
                </c:pt>
                <c:pt idx="1676">
                  <c:v>513.52719999999999</c:v>
                </c:pt>
                <c:pt idx="1677">
                  <c:v>513.82759999999996</c:v>
                </c:pt>
                <c:pt idx="1678">
                  <c:v>514.13670000000002</c:v>
                </c:pt>
                <c:pt idx="1679">
                  <c:v>514.44169999999997</c:v>
                </c:pt>
                <c:pt idx="1680">
                  <c:v>514.74570000000006</c:v>
                </c:pt>
                <c:pt idx="1681">
                  <c:v>515.0557</c:v>
                </c:pt>
                <c:pt idx="1682">
                  <c:v>515.36189999999999</c:v>
                </c:pt>
                <c:pt idx="1683">
                  <c:v>515.67269999999996</c:v>
                </c:pt>
                <c:pt idx="1684">
                  <c:v>515.97829999999999</c:v>
                </c:pt>
                <c:pt idx="1685">
                  <c:v>516.28440000000001</c:v>
                </c:pt>
                <c:pt idx="1686">
                  <c:v>516.59400000000005</c:v>
                </c:pt>
                <c:pt idx="1687">
                  <c:v>516.8963</c:v>
                </c:pt>
                <c:pt idx="1688">
                  <c:v>517.20839999999998</c:v>
                </c:pt>
                <c:pt idx="1689">
                  <c:v>517.51790000000005</c:v>
                </c:pt>
                <c:pt idx="1690">
                  <c:v>517.81960000000004</c:v>
                </c:pt>
                <c:pt idx="1691">
                  <c:v>518.12929999999994</c:v>
                </c:pt>
                <c:pt idx="1692">
                  <c:v>518.4289</c:v>
                </c:pt>
                <c:pt idx="1693">
                  <c:v>518.73950000000002</c:v>
                </c:pt>
                <c:pt idx="1694">
                  <c:v>519.04780000000005</c:v>
                </c:pt>
                <c:pt idx="1695">
                  <c:v>519.34929999999997</c:v>
                </c:pt>
                <c:pt idx="1696">
                  <c:v>519.65779999999995</c:v>
                </c:pt>
                <c:pt idx="1697">
                  <c:v>519.95920000000001</c:v>
                </c:pt>
                <c:pt idx="1698">
                  <c:v>520.26800000000003</c:v>
                </c:pt>
                <c:pt idx="1699">
                  <c:v>520.57510000000002</c:v>
                </c:pt>
                <c:pt idx="1700">
                  <c:v>520.87750000000005</c:v>
                </c:pt>
                <c:pt idx="1701">
                  <c:v>521.18650000000002</c:v>
                </c:pt>
                <c:pt idx="1702">
                  <c:v>521.48670000000004</c:v>
                </c:pt>
                <c:pt idx="1703">
                  <c:v>521.7953</c:v>
                </c:pt>
                <c:pt idx="1704">
                  <c:v>522.10709999999995</c:v>
                </c:pt>
                <c:pt idx="1705">
                  <c:v>522.4085</c:v>
                </c:pt>
                <c:pt idx="1706">
                  <c:v>522.71730000000002</c:v>
                </c:pt>
                <c:pt idx="1707">
                  <c:v>523.01890000000003</c:v>
                </c:pt>
                <c:pt idx="1708">
                  <c:v>523.32960000000003</c:v>
                </c:pt>
                <c:pt idx="1709">
                  <c:v>523.6386</c:v>
                </c:pt>
                <c:pt idx="1710">
                  <c:v>523.93920000000003</c:v>
                </c:pt>
                <c:pt idx="1711">
                  <c:v>524.24710000000005</c:v>
                </c:pt>
                <c:pt idx="1712">
                  <c:v>524.54629999999997</c:v>
                </c:pt>
                <c:pt idx="1713">
                  <c:v>524.85299999999995</c:v>
                </c:pt>
                <c:pt idx="1714">
                  <c:v>525.1644</c:v>
                </c:pt>
                <c:pt idx="1715">
                  <c:v>525.46510000000001</c:v>
                </c:pt>
                <c:pt idx="1716">
                  <c:v>525.77390000000003</c:v>
                </c:pt>
                <c:pt idx="1717">
                  <c:v>526.07529999999997</c:v>
                </c:pt>
                <c:pt idx="1718">
                  <c:v>526.38329999999996</c:v>
                </c:pt>
                <c:pt idx="1719">
                  <c:v>526.69219999999996</c:v>
                </c:pt>
                <c:pt idx="1720">
                  <c:v>526.99620000000004</c:v>
                </c:pt>
                <c:pt idx="1721">
                  <c:v>527.30619999999999</c:v>
                </c:pt>
                <c:pt idx="1722">
                  <c:v>527.61379999999997</c:v>
                </c:pt>
                <c:pt idx="1723">
                  <c:v>527.91999999999996</c:v>
                </c:pt>
                <c:pt idx="1724">
                  <c:v>528.23130000000003</c:v>
                </c:pt>
                <c:pt idx="1725">
                  <c:v>528.53480000000002</c:v>
                </c:pt>
                <c:pt idx="1726">
                  <c:v>528.84590000000003</c:v>
                </c:pt>
                <c:pt idx="1727">
                  <c:v>529.15520000000004</c:v>
                </c:pt>
                <c:pt idx="1728">
                  <c:v>529.4588</c:v>
                </c:pt>
                <c:pt idx="1729">
                  <c:v>529.77049999999997</c:v>
                </c:pt>
                <c:pt idx="1730">
                  <c:v>530.07360000000006</c:v>
                </c:pt>
                <c:pt idx="1731">
                  <c:v>530.38350000000003</c:v>
                </c:pt>
                <c:pt idx="1732">
                  <c:v>530.69060000000002</c:v>
                </c:pt>
                <c:pt idx="1733">
                  <c:v>530.99329999999998</c:v>
                </c:pt>
                <c:pt idx="1734">
                  <c:v>531.30110000000002</c:v>
                </c:pt>
                <c:pt idx="1735">
                  <c:v>531.60329999999999</c:v>
                </c:pt>
                <c:pt idx="1736">
                  <c:v>531.91120000000001</c:v>
                </c:pt>
                <c:pt idx="1737">
                  <c:v>532.22069999999997</c:v>
                </c:pt>
                <c:pt idx="1738">
                  <c:v>532.5213</c:v>
                </c:pt>
                <c:pt idx="1739">
                  <c:v>532.82920000000001</c:v>
                </c:pt>
                <c:pt idx="1740">
                  <c:v>533.12959999999998</c:v>
                </c:pt>
                <c:pt idx="1741">
                  <c:v>533.43790000000001</c:v>
                </c:pt>
                <c:pt idx="1742">
                  <c:v>533.74419999999998</c:v>
                </c:pt>
                <c:pt idx="1743">
                  <c:v>534.04579999999999</c:v>
                </c:pt>
                <c:pt idx="1744">
                  <c:v>534.35500000000002</c:v>
                </c:pt>
                <c:pt idx="1745">
                  <c:v>534.65499999999997</c:v>
                </c:pt>
                <c:pt idx="1746">
                  <c:v>534.9633</c:v>
                </c:pt>
                <c:pt idx="1747">
                  <c:v>535.27210000000002</c:v>
                </c:pt>
                <c:pt idx="1748">
                  <c:v>535.57389999999998</c:v>
                </c:pt>
                <c:pt idx="1749">
                  <c:v>535.88430000000005</c:v>
                </c:pt>
                <c:pt idx="1750">
                  <c:v>536.18470000000002</c:v>
                </c:pt>
                <c:pt idx="1751">
                  <c:v>536.49300000000005</c:v>
                </c:pt>
                <c:pt idx="1752">
                  <c:v>536.80319999999995</c:v>
                </c:pt>
                <c:pt idx="1753">
                  <c:v>537.10410000000002</c:v>
                </c:pt>
                <c:pt idx="1754">
                  <c:v>537.41420000000005</c:v>
                </c:pt>
                <c:pt idx="1755">
                  <c:v>537.71979999999996</c:v>
                </c:pt>
                <c:pt idx="1756">
                  <c:v>538.02279999999996</c:v>
                </c:pt>
                <c:pt idx="1757">
                  <c:v>538.33309999999994</c:v>
                </c:pt>
                <c:pt idx="1758">
                  <c:v>538.63570000000004</c:v>
                </c:pt>
                <c:pt idx="1759">
                  <c:v>538.94600000000003</c:v>
                </c:pt>
                <c:pt idx="1760">
                  <c:v>539.25530000000003</c:v>
                </c:pt>
                <c:pt idx="1761">
                  <c:v>539.55740000000003</c:v>
                </c:pt>
                <c:pt idx="1762">
                  <c:v>539.87009999999998</c:v>
                </c:pt>
                <c:pt idx="1763">
                  <c:v>540.17190000000005</c:v>
                </c:pt>
                <c:pt idx="1764">
                  <c:v>540.48410000000001</c:v>
                </c:pt>
                <c:pt idx="1765">
                  <c:v>540.79290000000003</c:v>
                </c:pt>
                <c:pt idx="1766">
                  <c:v>541.09619999999995</c:v>
                </c:pt>
                <c:pt idx="1767">
                  <c:v>541.40750000000003</c:v>
                </c:pt>
                <c:pt idx="1768">
                  <c:v>541.71010000000001</c:v>
                </c:pt>
                <c:pt idx="1769">
                  <c:v>542.02210000000002</c:v>
                </c:pt>
                <c:pt idx="1770">
                  <c:v>542.33519999999999</c:v>
                </c:pt>
                <c:pt idx="1771">
                  <c:v>542.63350000000003</c:v>
                </c:pt>
                <c:pt idx="1772">
                  <c:v>542.94330000000002</c:v>
                </c:pt>
                <c:pt idx="1773">
                  <c:v>543.24519999999995</c:v>
                </c:pt>
                <c:pt idx="1774">
                  <c:v>543.55439999999999</c:v>
                </c:pt>
                <c:pt idx="1775">
                  <c:v>543.86590000000001</c:v>
                </c:pt>
                <c:pt idx="1776">
                  <c:v>544.1653</c:v>
                </c:pt>
                <c:pt idx="1777">
                  <c:v>544.47329999999999</c:v>
                </c:pt>
                <c:pt idx="1778">
                  <c:v>544.77430000000004</c:v>
                </c:pt>
                <c:pt idx="1779">
                  <c:v>545.07659999999998</c:v>
                </c:pt>
                <c:pt idx="1780">
                  <c:v>545.38589999999999</c:v>
                </c:pt>
                <c:pt idx="1781">
                  <c:v>545.68709999999999</c:v>
                </c:pt>
                <c:pt idx="1782">
                  <c:v>545.99689999999998</c:v>
                </c:pt>
                <c:pt idx="1783">
                  <c:v>546.29719999999998</c:v>
                </c:pt>
                <c:pt idx="1784">
                  <c:v>546.60720000000003</c:v>
                </c:pt>
                <c:pt idx="1785">
                  <c:v>546.91589999999997</c:v>
                </c:pt>
                <c:pt idx="1786">
                  <c:v>547.21640000000002</c:v>
                </c:pt>
                <c:pt idx="1787">
                  <c:v>547.52430000000004</c:v>
                </c:pt>
                <c:pt idx="1788">
                  <c:v>547.82659999999998</c:v>
                </c:pt>
                <c:pt idx="1789">
                  <c:v>548.13660000000004</c:v>
                </c:pt>
                <c:pt idx="1790">
                  <c:v>548.44659999999999</c:v>
                </c:pt>
                <c:pt idx="1791">
                  <c:v>548.74659999999994</c:v>
                </c:pt>
                <c:pt idx="1792">
                  <c:v>549.05510000000004</c:v>
                </c:pt>
                <c:pt idx="1793">
                  <c:v>549.3596</c:v>
                </c:pt>
                <c:pt idx="1794">
                  <c:v>549.66380000000004</c:v>
                </c:pt>
                <c:pt idx="1795">
                  <c:v>549.97190000000001</c:v>
                </c:pt>
                <c:pt idx="1796">
                  <c:v>550.27319999999997</c:v>
                </c:pt>
                <c:pt idx="1797">
                  <c:v>550.58249999999998</c:v>
                </c:pt>
                <c:pt idx="1798">
                  <c:v>550.88869999999997</c:v>
                </c:pt>
                <c:pt idx="1799">
                  <c:v>551.19150000000002</c:v>
                </c:pt>
                <c:pt idx="1800">
                  <c:v>551.50400000000002</c:v>
                </c:pt>
                <c:pt idx="1801">
                  <c:v>551.80529999999999</c:v>
                </c:pt>
                <c:pt idx="1802">
                  <c:v>552.11810000000003</c:v>
                </c:pt>
                <c:pt idx="1803">
                  <c:v>552.42729999999995</c:v>
                </c:pt>
                <c:pt idx="1804">
                  <c:v>552.73099999999999</c:v>
                </c:pt>
                <c:pt idx="1805">
                  <c:v>553.04129999999998</c:v>
                </c:pt>
                <c:pt idx="1806">
                  <c:v>553.34339999999997</c:v>
                </c:pt>
                <c:pt idx="1807">
                  <c:v>553.65539999999999</c:v>
                </c:pt>
                <c:pt idx="1808">
                  <c:v>553.96900000000005</c:v>
                </c:pt>
                <c:pt idx="1809">
                  <c:v>554.27080000000001</c:v>
                </c:pt>
                <c:pt idx="1810">
                  <c:v>554.57960000000003</c:v>
                </c:pt>
                <c:pt idx="1811">
                  <c:v>554.88109999999995</c:v>
                </c:pt>
                <c:pt idx="1812">
                  <c:v>555.19039999999995</c:v>
                </c:pt>
                <c:pt idx="1813">
                  <c:v>555.49990000000003</c:v>
                </c:pt>
                <c:pt idx="1814">
                  <c:v>555.80110000000002</c:v>
                </c:pt>
                <c:pt idx="1815">
                  <c:v>556.10810000000004</c:v>
                </c:pt>
                <c:pt idx="1816">
                  <c:v>556.40899999999999</c:v>
                </c:pt>
                <c:pt idx="1817">
                  <c:v>556.71759999999995</c:v>
                </c:pt>
                <c:pt idx="1818">
                  <c:v>557.02919999999995</c:v>
                </c:pt>
                <c:pt idx="1819">
                  <c:v>557.33010000000002</c:v>
                </c:pt>
                <c:pt idx="1820">
                  <c:v>557.63869999999997</c:v>
                </c:pt>
                <c:pt idx="1821">
                  <c:v>557.94060000000002</c:v>
                </c:pt>
                <c:pt idx="1822">
                  <c:v>558.24929999999995</c:v>
                </c:pt>
                <c:pt idx="1823">
                  <c:v>558.55870000000004</c:v>
                </c:pt>
                <c:pt idx="1824">
                  <c:v>558.85950000000003</c:v>
                </c:pt>
                <c:pt idx="1825">
                  <c:v>559.16750000000002</c:v>
                </c:pt>
                <c:pt idx="1826">
                  <c:v>559.47360000000003</c:v>
                </c:pt>
                <c:pt idx="1827">
                  <c:v>559.77859999999998</c:v>
                </c:pt>
                <c:pt idx="1828">
                  <c:v>560.08960000000002</c:v>
                </c:pt>
                <c:pt idx="1829">
                  <c:v>560.38919999999996</c:v>
                </c:pt>
                <c:pt idx="1830">
                  <c:v>560.69690000000003</c:v>
                </c:pt>
                <c:pt idx="1831">
                  <c:v>561.00049999999999</c:v>
                </c:pt>
                <c:pt idx="1832">
                  <c:v>561.30169999999998</c:v>
                </c:pt>
                <c:pt idx="1833">
                  <c:v>561.61120000000005</c:v>
                </c:pt>
                <c:pt idx="1834">
                  <c:v>561.91309999999999</c:v>
                </c:pt>
                <c:pt idx="1835">
                  <c:v>562.22090000000003</c:v>
                </c:pt>
                <c:pt idx="1836">
                  <c:v>562.52719999999999</c:v>
                </c:pt>
                <c:pt idx="1837">
                  <c:v>562.82849999999996</c:v>
                </c:pt>
                <c:pt idx="1838">
                  <c:v>563.13710000000003</c:v>
                </c:pt>
                <c:pt idx="1839">
                  <c:v>563.43719999999996</c:v>
                </c:pt>
                <c:pt idx="1840">
                  <c:v>563.74789999999996</c:v>
                </c:pt>
                <c:pt idx="1841">
                  <c:v>564.05719999999997</c:v>
                </c:pt>
                <c:pt idx="1842">
                  <c:v>564.36059999999998</c:v>
                </c:pt>
                <c:pt idx="1843">
                  <c:v>564.67129999999997</c:v>
                </c:pt>
                <c:pt idx="1844">
                  <c:v>564.9742</c:v>
                </c:pt>
                <c:pt idx="1845">
                  <c:v>565.28470000000004</c:v>
                </c:pt>
                <c:pt idx="1846">
                  <c:v>565.59569999999997</c:v>
                </c:pt>
                <c:pt idx="1847">
                  <c:v>565.88919999999996</c:v>
                </c:pt>
                <c:pt idx="1848">
                  <c:v>566.19880000000001</c:v>
                </c:pt>
                <c:pt idx="1849">
                  <c:v>566.50149999999996</c:v>
                </c:pt>
                <c:pt idx="1850">
                  <c:v>566.81190000000004</c:v>
                </c:pt>
                <c:pt idx="1851">
                  <c:v>567.11900000000003</c:v>
                </c:pt>
                <c:pt idx="1852">
                  <c:v>567.41920000000005</c:v>
                </c:pt>
                <c:pt idx="1853">
                  <c:v>567.72860000000003</c:v>
                </c:pt>
                <c:pt idx="1854">
                  <c:v>568.03070000000002</c:v>
                </c:pt>
                <c:pt idx="1855">
                  <c:v>568.34010000000001</c:v>
                </c:pt>
                <c:pt idx="1856">
                  <c:v>568.65</c:v>
                </c:pt>
                <c:pt idx="1857">
                  <c:v>568.95060000000001</c:v>
                </c:pt>
                <c:pt idx="1858">
                  <c:v>569.25940000000003</c:v>
                </c:pt>
                <c:pt idx="1859">
                  <c:v>569.55920000000003</c:v>
                </c:pt>
                <c:pt idx="1860">
                  <c:v>569.86900000000003</c:v>
                </c:pt>
                <c:pt idx="1861">
                  <c:v>570.17909999999995</c:v>
                </c:pt>
                <c:pt idx="1862">
                  <c:v>570.48</c:v>
                </c:pt>
                <c:pt idx="1863">
                  <c:v>570.78880000000004</c:v>
                </c:pt>
                <c:pt idx="1864">
                  <c:v>571.08950000000004</c:v>
                </c:pt>
                <c:pt idx="1865">
                  <c:v>571.39499999999998</c:v>
                </c:pt>
                <c:pt idx="1866">
                  <c:v>571.70230000000004</c:v>
                </c:pt>
                <c:pt idx="1867">
                  <c:v>572.00260000000003</c:v>
                </c:pt>
                <c:pt idx="1868">
                  <c:v>572.31110000000001</c:v>
                </c:pt>
                <c:pt idx="1869">
                  <c:v>572.61829999999998</c:v>
                </c:pt>
                <c:pt idx="1870">
                  <c:v>572.92229999999995</c:v>
                </c:pt>
                <c:pt idx="1871">
                  <c:v>573.23180000000002</c:v>
                </c:pt>
                <c:pt idx="1872">
                  <c:v>573.53269999999998</c:v>
                </c:pt>
                <c:pt idx="1873">
                  <c:v>573.84169999999995</c:v>
                </c:pt>
                <c:pt idx="1874">
                  <c:v>574.1499</c:v>
                </c:pt>
                <c:pt idx="1875">
                  <c:v>574.45159999999998</c:v>
                </c:pt>
                <c:pt idx="1876">
                  <c:v>574.7627</c:v>
                </c:pt>
                <c:pt idx="1877">
                  <c:v>575.0634</c:v>
                </c:pt>
                <c:pt idx="1878">
                  <c:v>575.37379999999996</c:v>
                </c:pt>
                <c:pt idx="1879">
                  <c:v>575.68100000000004</c:v>
                </c:pt>
                <c:pt idx="1880">
                  <c:v>575.9864</c:v>
                </c:pt>
                <c:pt idx="1881">
                  <c:v>576.298</c:v>
                </c:pt>
                <c:pt idx="1882">
                  <c:v>576.60170000000005</c:v>
                </c:pt>
                <c:pt idx="1883">
                  <c:v>576.91300000000001</c:v>
                </c:pt>
                <c:pt idx="1884">
                  <c:v>577.22469999999998</c:v>
                </c:pt>
                <c:pt idx="1885">
                  <c:v>577.52710000000002</c:v>
                </c:pt>
                <c:pt idx="1886">
                  <c:v>577.83979999999997</c:v>
                </c:pt>
                <c:pt idx="1887">
                  <c:v>578.14300000000003</c:v>
                </c:pt>
                <c:pt idx="1888">
                  <c:v>578.45270000000005</c:v>
                </c:pt>
                <c:pt idx="1889">
                  <c:v>578.76379999999995</c:v>
                </c:pt>
                <c:pt idx="1890">
                  <c:v>579.04510000000005</c:v>
                </c:pt>
                <c:pt idx="1891">
                  <c:v>579.3546</c:v>
                </c:pt>
                <c:pt idx="1892">
                  <c:v>579.65449999999998</c:v>
                </c:pt>
                <c:pt idx="1893">
                  <c:v>579.96169999999995</c:v>
                </c:pt>
                <c:pt idx="1894">
                  <c:v>580.27070000000003</c:v>
                </c:pt>
                <c:pt idx="1895">
                  <c:v>580.56889999999999</c:v>
                </c:pt>
                <c:pt idx="1896">
                  <c:v>580.8777</c:v>
                </c:pt>
                <c:pt idx="1897">
                  <c:v>581.17880000000002</c:v>
                </c:pt>
                <c:pt idx="1898">
                  <c:v>581.48810000000003</c:v>
                </c:pt>
                <c:pt idx="1899">
                  <c:v>581.79740000000004</c:v>
                </c:pt>
                <c:pt idx="1900">
                  <c:v>582.09900000000005</c:v>
                </c:pt>
                <c:pt idx="1901">
                  <c:v>582.40800000000002</c:v>
                </c:pt>
                <c:pt idx="1902">
                  <c:v>582.71429999999998</c:v>
                </c:pt>
                <c:pt idx="1903">
                  <c:v>583.01909999999998</c:v>
                </c:pt>
                <c:pt idx="1904">
                  <c:v>583.32820000000004</c:v>
                </c:pt>
                <c:pt idx="1905">
                  <c:v>583.62840000000006</c:v>
                </c:pt>
                <c:pt idx="1906">
                  <c:v>583.93709999999999</c:v>
                </c:pt>
                <c:pt idx="1907">
                  <c:v>584.24440000000004</c:v>
                </c:pt>
                <c:pt idx="1908">
                  <c:v>584.54690000000005</c:v>
                </c:pt>
                <c:pt idx="1909">
                  <c:v>584.85649999999998</c:v>
                </c:pt>
                <c:pt idx="1910">
                  <c:v>585.1567</c:v>
                </c:pt>
                <c:pt idx="1911">
                  <c:v>585.46510000000001</c:v>
                </c:pt>
                <c:pt idx="1912">
                  <c:v>585.77210000000002</c:v>
                </c:pt>
                <c:pt idx="1913">
                  <c:v>586.07399999999996</c:v>
                </c:pt>
                <c:pt idx="1914">
                  <c:v>586.37620000000004</c:v>
                </c:pt>
                <c:pt idx="1915">
                  <c:v>586.67610000000002</c:v>
                </c:pt>
                <c:pt idx="1916">
                  <c:v>586.98479999999995</c:v>
                </c:pt>
                <c:pt idx="1917">
                  <c:v>587.29459999999995</c:v>
                </c:pt>
                <c:pt idx="1918">
                  <c:v>587.59609999999998</c:v>
                </c:pt>
                <c:pt idx="1919">
                  <c:v>587.88469999999995</c:v>
                </c:pt>
                <c:pt idx="1920">
                  <c:v>588.17179999999996</c:v>
                </c:pt>
                <c:pt idx="1921">
                  <c:v>588.48450000000003</c:v>
                </c:pt>
                <c:pt idx="1922">
                  <c:v>588.79449999999997</c:v>
                </c:pt>
                <c:pt idx="1923">
                  <c:v>589.09680000000003</c:v>
                </c:pt>
                <c:pt idx="1924">
                  <c:v>589.41039999999998</c:v>
                </c:pt>
                <c:pt idx="1925">
                  <c:v>589.71439999999996</c:v>
                </c:pt>
                <c:pt idx="1926">
                  <c:v>590.02729999999997</c:v>
                </c:pt>
                <c:pt idx="1927">
                  <c:v>590.33799999999997</c:v>
                </c:pt>
                <c:pt idx="1928">
                  <c:v>590.64089999999999</c:v>
                </c:pt>
                <c:pt idx="1929">
                  <c:v>590.95280000000002</c:v>
                </c:pt>
                <c:pt idx="1930">
                  <c:v>591.25530000000003</c:v>
                </c:pt>
                <c:pt idx="1931">
                  <c:v>591.56399999999996</c:v>
                </c:pt>
                <c:pt idx="1932">
                  <c:v>591.87149999999997</c:v>
                </c:pt>
                <c:pt idx="1933">
                  <c:v>592.17219999999998</c:v>
                </c:pt>
                <c:pt idx="1934">
                  <c:v>592.48389999999995</c:v>
                </c:pt>
                <c:pt idx="1935">
                  <c:v>592.7912</c:v>
                </c:pt>
                <c:pt idx="1936">
                  <c:v>593.09479999999996</c:v>
                </c:pt>
                <c:pt idx="1937">
                  <c:v>593.40229999999997</c:v>
                </c:pt>
                <c:pt idx="1938">
                  <c:v>593.70069999999998</c:v>
                </c:pt>
                <c:pt idx="1939">
                  <c:v>594.00969999999995</c:v>
                </c:pt>
                <c:pt idx="1940">
                  <c:v>594.31799999999998</c:v>
                </c:pt>
                <c:pt idx="1941">
                  <c:v>594.62009999999998</c:v>
                </c:pt>
                <c:pt idx="1942">
                  <c:v>594.92999999999995</c:v>
                </c:pt>
                <c:pt idx="1943">
                  <c:v>595.23030000000006</c:v>
                </c:pt>
                <c:pt idx="1944">
                  <c:v>595.53809999999999</c:v>
                </c:pt>
                <c:pt idx="1945">
                  <c:v>595.84479999999996</c:v>
                </c:pt>
                <c:pt idx="1946">
                  <c:v>596.14689999999996</c:v>
                </c:pt>
                <c:pt idx="1947">
                  <c:v>596.4547</c:v>
                </c:pt>
                <c:pt idx="1948">
                  <c:v>596.75689999999997</c:v>
                </c:pt>
                <c:pt idx="1949">
                  <c:v>597.06569999999999</c:v>
                </c:pt>
                <c:pt idx="1950">
                  <c:v>597.37660000000005</c:v>
                </c:pt>
                <c:pt idx="1951">
                  <c:v>597.67780000000005</c:v>
                </c:pt>
                <c:pt idx="1952">
                  <c:v>597.98649999999998</c:v>
                </c:pt>
                <c:pt idx="1953">
                  <c:v>598.28790000000004</c:v>
                </c:pt>
                <c:pt idx="1954">
                  <c:v>598.59739999999999</c:v>
                </c:pt>
                <c:pt idx="1955">
                  <c:v>598.90859999999998</c:v>
                </c:pt>
                <c:pt idx="1956">
                  <c:v>599.20899999999995</c:v>
                </c:pt>
                <c:pt idx="1957">
                  <c:v>599.51859999999999</c:v>
                </c:pt>
                <c:pt idx="1958">
                  <c:v>599.8202</c:v>
                </c:pt>
                <c:pt idx="1959">
                  <c:v>600.13030000000003</c:v>
                </c:pt>
                <c:pt idx="1960">
                  <c:v>600.44039999999995</c:v>
                </c:pt>
                <c:pt idx="1961">
                  <c:v>600.74530000000004</c:v>
                </c:pt>
                <c:pt idx="1962">
                  <c:v>601.05470000000003</c:v>
                </c:pt>
                <c:pt idx="1963">
                  <c:v>601.35910000000001</c:v>
                </c:pt>
                <c:pt idx="1964">
                  <c:v>601.67129999999997</c:v>
                </c:pt>
                <c:pt idx="1965">
                  <c:v>601.9819</c:v>
                </c:pt>
                <c:pt idx="1966">
                  <c:v>602.28459999999995</c:v>
                </c:pt>
                <c:pt idx="1967">
                  <c:v>602.59690000000001</c:v>
                </c:pt>
                <c:pt idx="1968">
                  <c:v>602.89940000000001</c:v>
                </c:pt>
                <c:pt idx="1969">
                  <c:v>603.21109999999999</c:v>
                </c:pt>
                <c:pt idx="1970">
                  <c:v>603.51969999999994</c:v>
                </c:pt>
                <c:pt idx="1971">
                  <c:v>603.82050000000004</c:v>
                </c:pt>
                <c:pt idx="1972">
                  <c:v>604.13109999999995</c:v>
                </c:pt>
                <c:pt idx="1973">
                  <c:v>604.43359999999996</c:v>
                </c:pt>
                <c:pt idx="1974">
                  <c:v>604.73879999999997</c:v>
                </c:pt>
                <c:pt idx="1975">
                  <c:v>605.04700000000003</c:v>
                </c:pt>
                <c:pt idx="1976">
                  <c:v>605.34900000000005</c:v>
                </c:pt>
                <c:pt idx="1977">
                  <c:v>605.66</c:v>
                </c:pt>
                <c:pt idx="1978">
                  <c:v>605.96780000000001</c:v>
                </c:pt>
                <c:pt idx="1979">
                  <c:v>606.27049999999997</c:v>
                </c:pt>
                <c:pt idx="1980">
                  <c:v>606.5788</c:v>
                </c:pt>
                <c:pt idx="1981">
                  <c:v>606.87980000000005</c:v>
                </c:pt>
                <c:pt idx="1982">
                  <c:v>607.18889999999999</c:v>
                </c:pt>
                <c:pt idx="1983">
                  <c:v>607.49649999999997</c:v>
                </c:pt>
                <c:pt idx="1984">
                  <c:v>607.79930000000002</c:v>
                </c:pt>
                <c:pt idx="1985">
                  <c:v>608.10879999999997</c:v>
                </c:pt>
                <c:pt idx="1986">
                  <c:v>608.40800000000002</c:v>
                </c:pt>
                <c:pt idx="1987">
                  <c:v>608.71569999999997</c:v>
                </c:pt>
                <c:pt idx="1988">
                  <c:v>609.02549999999997</c:v>
                </c:pt>
                <c:pt idx="1989">
                  <c:v>609.32510000000002</c:v>
                </c:pt>
                <c:pt idx="1990">
                  <c:v>609.63559999999995</c:v>
                </c:pt>
                <c:pt idx="1991">
                  <c:v>609.93499999999995</c:v>
                </c:pt>
                <c:pt idx="1992">
                  <c:v>610.24249999999995</c:v>
                </c:pt>
                <c:pt idx="1993">
                  <c:v>610.5521</c:v>
                </c:pt>
                <c:pt idx="1994">
                  <c:v>610.85299999999995</c:v>
                </c:pt>
                <c:pt idx="1995">
                  <c:v>611.16269999999997</c:v>
                </c:pt>
                <c:pt idx="1996">
                  <c:v>611.46360000000004</c:v>
                </c:pt>
                <c:pt idx="1997">
                  <c:v>611.77350000000001</c:v>
                </c:pt>
                <c:pt idx="1998">
                  <c:v>612.08370000000002</c:v>
                </c:pt>
                <c:pt idx="1999">
                  <c:v>612.38440000000003</c:v>
                </c:pt>
              </c:numCache>
            </c:numRef>
          </c:yVal>
          <c:smooth val="1"/>
        </c:ser>
        <c:ser>
          <c:idx val="2"/>
          <c:order val="2"/>
          <c:tx>
            <c:v>图钉链表</c:v>
          </c:tx>
          <c:spPr>
            <a:ln w="12700"/>
          </c:spPr>
          <c:marker>
            <c:symbol val="none"/>
          </c:marker>
          <c:xVal>
            <c:numRef>
              <c:f>'5'!$Q$3:$Q$2002</c:f>
              <c:numCache>
                <c:formatCode>General</c:formatCode>
                <c:ptCount val="200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</c:v>
                </c:pt>
                <c:pt idx="15">
                  <c:v>3.2</c:v>
                </c:pt>
                <c:pt idx="16">
                  <c:v>3.4000000000000004</c:v>
                </c:pt>
                <c:pt idx="17">
                  <c:v>3.6</c:v>
                </c:pt>
                <c:pt idx="18">
                  <c:v>3.8000000000000003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4.6000000000000005</c:v>
                </c:pt>
                <c:pt idx="23">
                  <c:v>4.8000000000000007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5.6000000000000005</c:v>
                </c:pt>
                <c:pt idx="28">
                  <c:v>5.8000000000000007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6.6000000000000005</c:v>
                </c:pt>
                <c:pt idx="33">
                  <c:v>6.8000000000000007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7.6000000000000005</c:v>
                </c:pt>
                <c:pt idx="38">
                  <c:v>7.8000000000000007</c:v>
                </c:pt>
                <c:pt idx="39">
                  <c:v>8</c:v>
                </c:pt>
                <c:pt idx="40">
                  <c:v>8.2000000000000011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9.2000000000000011</c:v>
                </c:pt>
                <c:pt idx="46">
                  <c:v>9.4</c:v>
                </c:pt>
                <c:pt idx="47">
                  <c:v>9.6000000000000014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10.200000000000001</c:v>
                </c:pt>
                <c:pt idx="51">
                  <c:v>10.4</c:v>
                </c:pt>
                <c:pt idx="52">
                  <c:v>10.600000000000001</c:v>
                </c:pt>
                <c:pt idx="53">
                  <c:v>10.8</c:v>
                </c:pt>
                <c:pt idx="54">
                  <c:v>11</c:v>
                </c:pt>
                <c:pt idx="55">
                  <c:v>11.200000000000001</c:v>
                </c:pt>
                <c:pt idx="56">
                  <c:v>11.4</c:v>
                </c:pt>
                <c:pt idx="57">
                  <c:v>11.600000000000001</c:v>
                </c:pt>
                <c:pt idx="58">
                  <c:v>11.8</c:v>
                </c:pt>
                <c:pt idx="59">
                  <c:v>12</c:v>
                </c:pt>
                <c:pt idx="60">
                  <c:v>12.200000000000001</c:v>
                </c:pt>
                <c:pt idx="61">
                  <c:v>12.4</c:v>
                </c:pt>
                <c:pt idx="62">
                  <c:v>12.600000000000001</c:v>
                </c:pt>
                <c:pt idx="63">
                  <c:v>12.8</c:v>
                </c:pt>
                <c:pt idx="64">
                  <c:v>13</c:v>
                </c:pt>
                <c:pt idx="65">
                  <c:v>13.200000000000001</c:v>
                </c:pt>
                <c:pt idx="66">
                  <c:v>13.4</c:v>
                </c:pt>
                <c:pt idx="67">
                  <c:v>13.600000000000001</c:v>
                </c:pt>
                <c:pt idx="68">
                  <c:v>13.8</c:v>
                </c:pt>
                <c:pt idx="69">
                  <c:v>14</c:v>
                </c:pt>
                <c:pt idx="70">
                  <c:v>14.200000000000001</c:v>
                </c:pt>
                <c:pt idx="71">
                  <c:v>14.4</c:v>
                </c:pt>
                <c:pt idx="72">
                  <c:v>14.600000000000001</c:v>
                </c:pt>
                <c:pt idx="73">
                  <c:v>14.8</c:v>
                </c:pt>
                <c:pt idx="74">
                  <c:v>15</c:v>
                </c:pt>
                <c:pt idx="75">
                  <c:v>15.200000000000001</c:v>
                </c:pt>
                <c:pt idx="76">
                  <c:v>15.4</c:v>
                </c:pt>
                <c:pt idx="77">
                  <c:v>15.600000000000001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16.400000000000002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17.400000000000002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18.400000000000002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19.200000000000003</c:v>
                </c:pt>
                <c:pt idx="96">
                  <c:v>19.400000000000002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20.200000000000003</c:v>
                </c:pt>
                <c:pt idx="101">
                  <c:v>20.400000000000002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21.200000000000003</c:v>
                </c:pt>
                <c:pt idx="106">
                  <c:v>21.400000000000002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22.200000000000003</c:v>
                </c:pt>
                <c:pt idx="111">
                  <c:v>22.400000000000002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23.200000000000003</c:v>
                </c:pt>
                <c:pt idx="116">
                  <c:v>23.400000000000002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24.200000000000003</c:v>
                </c:pt>
                <c:pt idx="121">
                  <c:v>24.400000000000002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25.200000000000003</c:v>
                </c:pt>
                <c:pt idx="126">
                  <c:v>25.400000000000002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26.200000000000003</c:v>
                </c:pt>
                <c:pt idx="131">
                  <c:v>26.400000000000002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27.200000000000003</c:v>
                </c:pt>
                <c:pt idx="136">
                  <c:v>27.400000000000002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28.200000000000003</c:v>
                </c:pt>
                <c:pt idx="141">
                  <c:v>28.400000000000002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29.200000000000003</c:v>
                </c:pt>
                <c:pt idx="146">
                  <c:v>29.400000000000002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30.200000000000003</c:v>
                </c:pt>
                <c:pt idx="151">
                  <c:v>30.400000000000002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31.200000000000003</c:v>
                </c:pt>
                <c:pt idx="156">
                  <c:v>31.400000000000002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32.800000000000004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33.800000000000004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34.800000000000004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35.800000000000004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36.800000000000004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37.800000000000004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38.400000000000006</c:v>
                </c:pt>
                <c:pt idx="192">
                  <c:v>38.6</c:v>
                </c:pt>
                <c:pt idx="193">
                  <c:v>38.800000000000004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39.400000000000006</c:v>
                </c:pt>
                <c:pt idx="197">
                  <c:v>39.6</c:v>
                </c:pt>
                <c:pt idx="198">
                  <c:v>39.800000000000004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40.400000000000006</c:v>
                </c:pt>
                <c:pt idx="202">
                  <c:v>40.6</c:v>
                </c:pt>
                <c:pt idx="203">
                  <c:v>40.800000000000004</c:v>
                </c:pt>
                <c:pt idx="204">
                  <c:v>41</c:v>
                </c:pt>
                <c:pt idx="205">
                  <c:v>41.2</c:v>
                </c:pt>
                <c:pt idx="206">
                  <c:v>41.400000000000006</c:v>
                </c:pt>
                <c:pt idx="207">
                  <c:v>41.6</c:v>
                </c:pt>
                <c:pt idx="208">
                  <c:v>41.800000000000004</c:v>
                </c:pt>
                <c:pt idx="209">
                  <c:v>42</c:v>
                </c:pt>
                <c:pt idx="210">
                  <c:v>42.2</c:v>
                </c:pt>
                <c:pt idx="211">
                  <c:v>42.400000000000006</c:v>
                </c:pt>
                <c:pt idx="212">
                  <c:v>42.6</c:v>
                </c:pt>
                <c:pt idx="213">
                  <c:v>42.800000000000004</c:v>
                </c:pt>
                <c:pt idx="214">
                  <c:v>43</c:v>
                </c:pt>
                <c:pt idx="215">
                  <c:v>43.2</c:v>
                </c:pt>
                <c:pt idx="216">
                  <c:v>43.400000000000006</c:v>
                </c:pt>
                <c:pt idx="217">
                  <c:v>43.6</c:v>
                </c:pt>
                <c:pt idx="218">
                  <c:v>43.800000000000004</c:v>
                </c:pt>
                <c:pt idx="219">
                  <c:v>44</c:v>
                </c:pt>
                <c:pt idx="220">
                  <c:v>44.2</c:v>
                </c:pt>
                <c:pt idx="221">
                  <c:v>44.400000000000006</c:v>
                </c:pt>
                <c:pt idx="222">
                  <c:v>44.6</c:v>
                </c:pt>
                <c:pt idx="223">
                  <c:v>44.800000000000004</c:v>
                </c:pt>
                <c:pt idx="224">
                  <c:v>45</c:v>
                </c:pt>
                <c:pt idx="225">
                  <c:v>45.2</c:v>
                </c:pt>
                <c:pt idx="226">
                  <c:v>45.400000000000006</c:v>
                </c:pt>
                <c:pt idx="227">
                  <c:v>45.6</c:v>
                </c:pt>
                <c:pt idx="228">
                  <c:v>45.800000000000004</c:v>
                </c:pt>
                <c:pt idx="229">
                  <c:v>46</c:v>
                </c:pt>
                <c:pt idx="230">
                  <c:v>46.2</c:v>
                </c:pt>
                <c:pt idx="231">
                  <c:v>46.400000000000006</c:v>
                </c:pt>
                <c:pt idx="232">
                  <c:v>46.6</c:v>
                </c:pt>
                <c:pt idx="233">
                  <c:v>46.800000000000004</c:v>
                </c:pt>
                <c:pt idx="234">
                  <c:v>47</c:v>
                </c:pt>
                <c:pt idx="235">
                  <c:v>47.2</c:v>
                </c:pt>
                <c:pt idx="236">
                  <c:v>47.400000000000006</c:v>
                </c:pt>
                <c:pt idx="237">
                  <c:v>47.6</c:v>
                </c:pt>
                <c:pt idx="238">
                  <c:v>47.800000000000004</c:v>
                </c:pt>
                <c:pt idx="239">
                  <c:v>48</c:v>
                </c:pt>
                <c:pt idx="240">
                  <c:v>48.2</c:v>
                </c:pt>
                <c:pt idx="241">
                  <c:v>48.400000000000006</c:v>
                </c:pt>
                <c:pt idx="242">
                  <c:v>48.6</c:v>
                </c:pt>
                <c:pt idx="243">
                  <c:v>48.800000000000004</c:v>
                </c:pt>
                <c:pt idx="244">
                  <c:v>49</c:v>
                </c:pt>
                <c:pt idx="245">
                  <c:v>49.2</c:v>
                </c:pt>
                <c:pt idx="246">
                  <c:v>49.400000000000006</c:v>
                </c:pt>
                <c:pt idx="247">
                  <c:v>49.6</c:v>
                </c:pt>
                <c:pt idx="248">
                  <c:v>49.800000000000004</c:v>
                </c:pt>
                <c:pt idx="249">
                  <c:v>50</c:v>
                </c:pt>
                <c:pt idx="250">
                  <c:v>50.2</c:v>
                </c:pt>
                <c:pt idx="251">
                  <c:v>50.400000000000006</c:v>
                </c:pt>
                <c:pt idx="252">
                  <c:v>50.6</c:v>
                </c:pt>
                <c:pt idx="253">
                  <c:v>50.800000000000004</c:v>
                </c:pt>
                <c:pt idx="254">
                  <c:v>51</c:v>
                </c:pt>
                <c:pt idx="255">
                  <c:v>51.2</c:v>
                </c:pt>
                <c:pt idx="256">
                  <c:v>51.400000000000006</c:v>
                </c:pt>
                <c:pt idx="257">
                  <c:v>51.6</c:v>
                </c:pt>
                <c:pt idx="258">
                  <c:v>51.800000000000004</c:v>
                </c:pt>
                <c:pt idx="259">
                  <c:v>52</c:v>
                </c:pt>
                <c:pt idx="260">
                  <c:v>52.2</c:v>
                </c:pt>
                <c:pt idx="261">
                  <c:v>52.400000000000006</c:v>
                </c:pt>
                <c:pt idx="262">
                  <c:v>52.6</c:v>
                </c:pt>
                <c:pt idx="263">
                  <c:v>52.800000000000004</c:v>
                </c:pt>
                <c:pt idx="264">
                  <c:v>53</c:v>
                </c:pt>
                <c:pt idx="265">
                  <c:v>53.2</c:v>
                </c:pt>
                <c:pt idx="266">
                  <c:v>53.400000000000006</c:v>
                </c:pt>
                <c:pt idx="267">
                  <c:v>53.6</c:v>
                </c:pt>
                <c:pt idx="268">
                  <c:v>53.800000000000004</c:v>
                </c:pt>
                <c:pt idx="269">
                  <c:v>54</c:v>
                </c:pt>
                <c:pt idx="270">
                  <c:v>54.2</c:v>
                </c:pt>
                <c:pt idx="271">
                  <c:v>54.400000000000006</c:v>
                </c:pt>
                <c:pt idx="272">
                  <c:v>54.6</c:v>
                </c:pt>
                <c:pt idx="273">
                  <c:v>54.800000000000004</c:v>
                </c:pt>
                <c:pt idx="274">
                  <c:v>55</c:v>
                </c:pt>
                <c:pt idx="275">
                  <c:v>55.2</c:v>
                </c:pt>
                <c:pt idx="276">
                  <c:v>55.400000000000006</c:v>
                </c:pt>
                <c:pt idx="277">
                  <c:v>55.6</c:v>
                </c:pt>
                <c:pt idx="278">
                  <c:v>55.800000000000004</c:v>
                </c:pt>
                <c:pt idx="279">
                  <c:v>56</c:v>
                </c:pt>
                <c:pt idx="280">
                  <c:v>56.2</c:v>
                </c:pt>
                <c:pt idx="281">
                  <c:v>56.400000000000006</c:v>
                </c:pt>
                <c:pt idx="282">
                  <c:v>56.6</c:v>
                </c:pt>
                <c:pt idx="283">
                  <c:v>56.800000000000004</c:v>
                </c:pt>
                <c:pt idx="284">
                  <c:v>57</c:v>
                </c:pt>
                <c:pt idx="285">
                  <c:v>57.2</c:v>
                </c:pt>
                <c:pt idx="286">
                  <c:v>57.400000000000006</c:v>
                </c:pt>
                <c:pt idx="287">
                  <c:v>57.6</c:v>
                </c:pt>
                <c:pt idx="288">
                  <c:v>57.800000000000004</c:v>
                </c:pt>
                <c:pt idx="289">
                  <c:v>58</c:v>
                </c:pt>
                <c:pt idx="290">
                  <c:v>58.2</c:v>
                </c:pt>
                <c:pt idx="291">
                  <c:v>58.400000000000006</c:v>
                </c:pt>
                <c:pt idx="292">
                  <c:v>58.6</c:v>
                </c:pt>
                <c:pt idx="293">
                  <c:v>58.800000000000004</c:v>
                </c:pt>
                <c:pt idx="294">
                  <c:v>59</c:v>
                </c:pt>
                <c:pt idx="295">
                  <c:v>59.2</c:v>
                </c:pt>
                <c:pt idx="296">
                  <c:v>59.400000000000006</c:v>
                </c:pt>
                <c:pt idx="297">
                  <c:v>59.6</c:v>
                </c:pt>
                <c:pt idx="298">
                  <c:v>59.800000000000004</c:v>
                </c:pt>
                <c:pt idx="299">
                  <c:v>60</c:v>
                </c:pt>
                <c:pt idx="300">
                  <c:v>60.2</c:v>
                </c:pt>
                <c:pt idx="301">
                  <c:v>60.400000000000006</c:v>
                </c:pt>
                <c:pt idx="302">
                  <c:v>60.6</c:v>
                </c:pt>
                <c:pt idx="303">
                  <c:v>60.800000000000004</c:v>
                </c:pt>
                <c:pt idx="304">
                  <c:v>61</c:v>
                </c:pt>
                <c:pt idx="305">
                  <c:v>61.2</c:v>
                </c:pt>
                <c:pt idx="306">
                  <c:v>61.400000000000006</c:v>
                </c:pt>
                <c:pt idx="307">
                  <c:v>61.6</c:v>
                </c:pt>
                <c:pt idx="308">
                  <c:v>61.800000000000004</c:v>
                </c:pt>
                <c:pt idx="309">
                  <c:v>62</c:v>
                </c:pt>
                <c:pt idx="310">
                  <c:v>62.2</c:v>
                </c:pt>
                <c:pt idx="311">
                  <c:v>62.400000000000006</c:v>
                </c:pt>
                <c:pt idx="312">
                  <c:v>62.6</c:v>
                </c:pt>
                <c:pt idx="313">
                  <c:v>62.800000000000004</c:v>
                </c:pt>
                <c:pt idx="314">
                  <c:v>63</c:v>
                </c:pt>
                <c:pt idx="315">
                  <c:v>63.2</c:v>
                </c:pt>
                <c:pt idx="316">
                  <c:v>63.400000000000006</c:v>
                </c:pt>
                <c:pt idx="317">
                  <c:v>63.6</c:v>
                </c:pt>
                <c:pt idx="318">
                  <c:v>63.800000000000004</c:v>
                </c:pt>
                <c:pt idx="319">
                  <c:v>64</c:v>
                </c:pt>
                <c:pt idx="320">
                  <c:v>64.2</c:v>
                </c:pt>
                <c:pt idx="321">
                  <c:v>64.400000000000006</c:v>
                </c:pt>
                <c:pt idx="322">
                  <c:v>64.600000000000009</c:v>
                </c:pt>
                <c:pt idx="323">
                  <c:v>64.8</c:v>
                </c:pt>
                <c:pt idx="324">
                  <c:v>65</c:v>
                </c:pt>
                <c:pt idx="325">
                  <c:v>65.2</c:v>
                </c:pt>
                <c:pt idx="326">
                  <c:v>65.400000000000006</c:v>
                </c:pt>
                <c:pt idx="327">
                  <c:v>65.600000000000009</c:v>
                </c:pt>
                <c:pt idx="328">
                  <c:v>65.8</c:v>
                </c:pt>
                <c:pt idx="329">
                  <c:v>66</c:v>
                </c:pt>
                <c:pt idx="330">
                  <c:v>66.2</c:v>
                </c:pt>
                <c:pt idx="331">
                  <c:v>66.400000000000006</c:v>
                </c:pt>
                <c:pt idx="332">
                  <c:v>66.600000000000009</c:v>
                </c:pt>
                <c:pt idx="333">
                  <c:v>66.8</c:v>
                </c:pt>
                <c:pt idx="334">
                  <c:v>67</c:v>
                </c:pt>
                <c:pt idx="335">
                  <c:v>67.2</c:v>
                </c:pt>
                <c:pt idx="336">
                  <c:v>67.400000000000006</c:v>
                </c:pt>
                <c:pt idx="337">
                  <c:v>67.600000000000009</c:v>
                </c:pt>
                <c:pt idx="338">
                  <c:v>67.8</c:v>
                </c:pt>
                <c:pt idx="339">
                  <c:v>68</c:v>
                </c:pt>
                <c:pt idx="340">
                  <c:v>68.2</c:v>
                </c:pt>
                <c:pt idx="341">
                  <c:v>68.400000000000006</c:v>
                </c:pt>
                <c:pt idx="342">
                  <c:v>68.600000000000009</c:v>
                </c:pt>
                <c:pt idx="343">
                  <c:v>68.8</c:v>
                </c:pt>
                <c:pt idx="344">
                  <c:v>69</c:v>
                </c:pt>
                <c:pt idx="345">
                  <c:v>69.2</c:v>
                </c:pt>
                <c:pt idx="346">
                  <c:v>69.400000000000006</c:v>
                </c:pt>
                <c:pt idx="347">
                  <c:v>69.600000000000009</c:v>
                </c:pt>
                <c:pt idx="348">
                  <c:v>69.8</c:v>
                </c:pt>
                <c:pt idx="349">
                  <c:v>70</c:v>
                </c:pt>
                <c:pt idx="350">
                  <c:v>70.2</c:v>
                </c:pt>
                <c:pt idx="351">
                  <c:v>70.400000000000006</c:v>
                </c:pt>
                <c:pt idx="352">
                  <c:v>70.600000000000009</c:v>
                </c:pt>
                <c:pt idx="353">
                  <c:v>70.8</c:v>
                </c:pt>
                <c:pt idx="354">
                  <c:v>71</c:v>
                </c:pt>
                <c:pt idx="355">
                  <c:v>71.2</c:v>
                </c:pt>
                <c:pt idx="356">
                  <c:v>71.400000000000006</c:v>
                </c:pt>
                <c:pt idx="357">
                  <c:v>71.600000000000009</c:v>
                </c:pt>
                <c:pt idx="358">
                  <c:v>71.8</c:v>
                </c:pt>
                <c:pt idx="359">
                  <c:v>72</c:v>
                </c:pt>
                <c:pt idx="360">
                  <c:v>72.2</c:v>
                </c:pt>
                <c:pt idx="361">
                  <c:v>72.400000000000006</c:v>
                </c:pt>
                <c:pt idx="362">
                  <c:v>72.600000000000009</c:v>
                </c:pt>
                <c:pt idx="363">
                  <c:v>72.8</c:v>
                </c:pt>
                <c:pt idx="364">
                  <c:v>73</c:v>
                </c:pt>
                <c:pt idx="365">
                  <c:v>73.2</c:v>
                </c:pt>
                <c:pt idx="366">
                  <c:v>73.400000000000006</c:v>
                </c:pt>
                <c:pt idx="367">
                  <c:v>73.600000000000009</c:v>
                </c:pt>
                <c:pt idx="368">
                  <c:v>73.8</c:v>
                </c:pt>
                <c:pt idx="369">
                  <c:v>74</c:v>
                </c:pt>
                <c:pt idx="370">
                  <c:v>74.2</c:v>
                </c:pt>
                <c:pt idx="371">
                  <c:v>74.400000000000006</c:v>
                </c:pt>
                <c:pt idx="372">
                  <c:v>74.600000000000009</c:v>
                </c:pt>
                <c:pt idx="373">
                  <c:v>74.8</c:v>
                </c:pt>
                <c:pt idx="374">
                  <c:v>75</c:v>
                </c:pt>
                <c:pt idx="375">
                  <c:v>75.2</c:v>
                </c:pt>
                <c:pt idx="376">
                  <c:v>75.400000000000006</c:v>
                </c:pt>
                <c:pt idx="377">
                  <c:v>75.600000000000009</c:v>
                </c:pt>
                <c:pt idx="378">
                  <c:v>75.8</c:v>
                </c:pt>
                <c:pt idx="379">
                  <c:v>76</c:v>
                </c:pt>
                <c:pt idx="380">
                  <c:v>76.2</c:v>
                </c:pt>
                <c:pt idx="381">
                  <c:v>76.400000000000006</c:v>
                </c:pt>
                <c:pt idx="382">
                  <c:v>76.600000000000009</c:v>
                </c:pt>
                <c:pt idx="383">
                  <c:v>76.800000000000011</c:v>
                </c:pt>
                <c:pt idx="384">
                  <c:v>77</c:v>
                </c:pt>
                <c:pt idx="385">
                  <c:v>77.2</c:v>
                </c:pt>
                <c:pt idx="386">
                  <c:v>77.400000000000006</c:v>
                </c:pt>
                <c:pt idx="387">
                  <c:v>77.600000000000009</c:v>
                </c:pt>
                <c:pt idx="388">
                  <c:v>77.800000000000011</c:v>
                </c:pt>
                <c:pt idx="389">
                  <c:v>78</c:v>
                </c:pt>
                <c:pt idx="390">
                  <c:v>78.2</c:v>
                </c:pt>
                <c:pt idx="391">
                  <c:v>78.400000000000006</c:v>
                </c:pt>
                <c:pt idx="392">
                  <c:v>78.600000000000009</c:v>
                </c:pt>
                <c:pt idx="393">
                  <c:v>78.800000000000011</c:v>
                </c:pt>
                <c:pt idx="394">
                  <c:v>79</c:v>
                </c:pt>
                <c:pt idx="395">
                  <c:v>79.2</c:v>
                </c:pt>
                <c:pt idx="396">
                  <c:v>79.400000000000006</c:v>
                </c:pt>
                <c:pt idx="397">
                  <c:v>79.600000000000009</c:v>
                </c:pt>
                <c:pt idx="398">
                  <c:v>79.800000000000011</c:v>
                </c:pt>
                <c:pt idx="399">
                  <c:v>80</c:v>
                </c:pt>
                <c:pt idx="400">
                  <c:v>80.2</c:v>
                </c:pt>
                <c:pt idx="401">
                  <c:v>80.400000000000006</c:v>
                </c:pt>
                <c:pt idx="402">
                  <c:v>80.600000000000009</c:v>
                </c:pt>
                <c:pt idx="403">
                  <c:v>80.800000000000011</c:v>
                </c:pt>
                <c:pt idx="404">
                  <c:v>81</c:v>
                </c:pt>
                <c:pt idx="405">
                  <c:v>81.2</c:v>
                </c:pt>
                <c:pt idx="406">
                  <c:v>81.400000000000006</c:v>
                </c:pt>
                <c:pt idx="407">
                  <c:v>81.600000000000009</c:v>
                </c:pt>
                <c:pt idx="408">
                  <c:v>81.800000000000011</c:v>
                </c:pt>
                <c:pt idx="409">
                  <c:v>82</c:v>
                </c:pt>
                <c:pt idx="410">
                  <c:v>82.2</c:v>
                </c:pt>
                <c:pt idx="411">
                  <c:v>82.4</c:v>
                </c:pt>
                <c:pt idx="412">
                  <c:v>82.600000000000009</c:v>
                </c:pt>
                <c:pt idx="413">
                  <c:v>82.800000000000011</c:v>
                </c:pt>
                <c:pt idx="414">
                  <c:v>83</c:v>
                </c:pt>
                <c:pt idx="415">
                  <c:v>83.2</c:v>
                </c:pt>
                <c:pt idx="416">
                  <c:v>83.4</c:v>
                </c:pt>
                <c:pt idx="417">
                  <c:v>83.600000000000009</c:v>
                </c:pt>
                <c:pt idx="418">
                  <c:v>83.800000000000011</c:v>
                </c:pt>
                <c:pt idx="419">
                  <c:v>84</c:v>
                </c:pt>
                <c:pt idx="420">
                  <c:v>84.2</c:v>
                </c:pt>
                <c:pt idx="421">
                  <c:v>84.4</c:v>
                </c:pt>
                <c:pt idx="422">
                  <c:v>84.600000000000009</c:v>
                </c:pt>
                <c:pt idx="423">
                  <c:v>84.800000000000011</c:v>
                </c:pt>
                <c:pt idx="424">
                  <c:v>85</c:v>
                </c:pt>
                <c:pt idx="425">
                  <c:v>85.2</c:v>
                </c:pt>
                <c:pt idx="426">
                  <c:v>85.4</c:v>
                </c:pt>
                <c:pt idx="427">
                  <c:v>85.600000000000009</c:v>
                </c:pt>
                <c:pt idx="428">
                  <c:v>85.800000000000011</c:v>
                </c:pt>
                <c:pt idx="429">
                  <c:v>86</c:v>
                </c:pt>
                <c:pt idx="430">
                  <c:v>86.2</c:v>
                </c:pt>
                <c:pt idx="431">
                  <c:v>86.4</c:v>
                </c:pt>
                <c:pt idx="432">
                  <c:v>86.600000000000009</c:v>
                </c:pt>
                <c:pt idx="433">
                  <c:v>86.800000000000011</c:v>
                </c:pt>
                <c:pt idx="434">
                  <c:v>87</c:v>
                </c:pt>
                <c:pt idx="435">
                  <c:v>87.2</c:v>
                </c:pt>
                <c:pt idx="436">
                  <c:v>87.4</c:v>
                </c:pt>
                <c:pt idx="437">
                  <c:v>87.600000000000009</c:v>
                </c:pt>
                <c:pt idx="438">
                  <c:v>87.800000000000011</c:v>
                </c:pt>
                <c:pt idx="439">
                  <c:v>88</c:v>
                </c:pt>
                <c:pt idx="440">
                  <c:v>88.2</c:v>
                </c:pt>
                <c:pt idx="441">
                  <c:v>88.4</c:v>
                </c:pt>
                <c:pt idx="442">
                  <c:v>88.600000000000009</c:v>
                </c:pt>
                <c:pt idx="443">
                  <c:v>88.800000000000011</c:v>
                </c:pt>
                <c:pt idx="444">
                  <c:v>89</c:v>
                </c:pt>
                <c:pt idx="445">
                  <c:v>89.2</c:v>
                </c:pt>
                <c:pt idx="446">
                  <c:v>89.4</c:v>
                </c:pt>
                <c:pt idx="447">
                  <c:v>89.600000000000009</c:v>
                </c:pt>
                <c:pt idx="448">
                  <c:v>89.800000000000011</c:v>
                </c:pt>
                <c:pt idx="449">
                  <c:v>90</c:v>
                </c:pt>
                <c:pt idx="450">
                  <c:v>90.2</c:v>
                </c:pt>
                <c:pt idx="451">
                  <c:v>90.4</c:v>
                </c:pt>
                <c:pt idx="452">
                  <c:v>90.600000000000009</c:v>
                </c:pt>
                <c:pt idx="453">
                  <c:v>90.800000000000011</c:v>
                </c:pt>
                <c:pt idx="454">
                  <c:v>91</c:v>
                </c:pt>
                <c:pt idx="455">
                  <c:v>91.2</c:v>
                </c:pt>
                <c:pt idx="456">
                  <c:v>91.4</c:v>
                </c:pt>
                <c:pt idx="457">
                  <c:v>91.600000000000009</c:v>
                </c:pt>
                <c:pt idx="458">
                  <c:v>91.800000000000011</c:v>
                </c:pt>
                <c:pt idx="459">
                  <c:v>92</c:v>
                </c:pt>
                <c:pt idx="460">
                  <c:v>92.2</c:v>
                </c:pt>
                <c:pt idx="461">
                  <c:v>92.4</c:v>
                </c:pt>
                <c:pt idx="462">
                  <c:v>92.600000000000009</c:v>
                </c:pt>
                <c:pt idx="463">
                  <c:v>92.800000000000011</c:v>
                </c:pt>
                <c:pt idx="464">
                  <c:v>93</c:v>
                </c:pt>
                <c:pt idx="465">
                  <c:v>93.2</c:v>
                </c:pt>
                <c:pt idx="466">
                  <c:v>93.4</c:v>
                </c:pt>
                <c:pt idx="467">
                  <c:v>93.600000000000009</c:v>
                </c:pt>
                <c:pt idx="468">
                  <c:v>93.800000000000011</c:v>
                </c:pt>
                <c:pt idx="469">
                  <c:v>94</c:v>
                </c:pt>
                <c:pt idx="470">
                  <c:v>94.2</c:v>
                </c:pt>
                <c:pt idx="471">
                  <c:v>94.4</c:v>
                </c:pt>
                <c:pt idx="472">
                  <c:v>94.600000000000009</c:v>
                </c:pt>
                <c:pt idx="473">
                  <c:v>94.800000000000011</c:v>
                </c:pt>
                <c:pt idx="474">
                  <c:v>95</c:v>
                </c:pt>
                <c:pt idx="475">
                  <c:v>95.2</c:v>
                </c:pt>
                <c:pt idx="476">
                  <c:v>95.4</c:v>
                </c:pt>
                <c:pt idx="477">
                  <c:v>95.600000000000009</c:v>
                </c:pt>
                <c:pt idx="478">
                  <c:v>95.800000000000011</c:v>
                </c:pt>
                <c:pt idx="479">
                  <c:v>96</c:v>
                </c:pt>
                <c:pt idx="480">
                  <c:v>96.2</c:v>
                </c:pt>
                <c:pt idx="481">
                  <c:v>96.4</c:v>
                </c:pt>
                <c:pt idx="482">
                  <c:v>96.600000000000009</c:v>
                </c:pt>
                <c:pt idx="483">
                  <c:v>96.800000000000011</c:v>
                </c:pt>
                <c:pt idx="484">
                  <c:v>97</c:v>
                </c:pt>
                <c:pt idx="485">
                  <c:v>97.2</c:v>
                </c:pt>
                <c:pt idx="486">
                  <c:v>97.4</c:v>
                </c:pt>
                <c:pt idx="487">
                  <c:v>97.600000000000009</c:v>
                </c:pt>
                <c:pt idx="488">
                  <c:v>97.800000000000011</c:v>
                </c:pt>
                <c:pt idx="489">
                  <c:v>98</c:v>
                </c:pt>
                <c:pt idx="490">
                  <c:v>98.2</c:v>
                </c:pt>
                <c:pt idx="491">
                  <c:v>98.4</c:v>
                </c:pt>
                <c:pt idx="492">
                  <c:v>98.600000000000009</c:v>
                </c:pt>
                <c:pt idx="493">
                  <c:v>98.800000000000011</c:v>
                </c:pt>
                <c:pt idx="494">
                  <c:v>99</c:v>
                </c:pt>
                <c:pt idx="495">
                  <c:v>99.2</c:v>
                </c:pt>
                <c:pt idx="496">
                  <c:v>99.4</c:v>
                </c:pt>
                <c:pt idx="497">
                  <c:v>99.600000000000009</c:v>
                </c:pt>
                <c:pt idx="498">
                  <c:v>99.800000000000011</c:v>
                </c:pt>
                <c:pt idx="499">
                  <c:v>100</c:v>
                </c:pt>
                <c:pt idx="500">
                  <c:v>100.2</c:v>
                </c:pt>
                <c:pt idx="501">
                  <c:v>100.4</c:v>
                </c:pt>
                <c:pt idx="502">
                  <c:v>100.60000000000001</c:v>
                </c:pt>
                <c:pt idx="503">
                  <c:v>100.80000000000001</c:v>
                </c:pt>
                <c:pt idx="504">
                  <c:v>101</c:v>
                </c:pt>
                <c:pt idx="505">
                  <c:v>101.2</c:v>
                </c:pt>
                <c:pt idx="506">
                  <c:v>101.4</c:v>
                </c:pt>
                <c:pt idx="507">
                  <c:v>101.60000000000001</c:v>
                </c:pt>
                <c:pt idx="508">
                  <c:v>101.80000000000001</c:v>
                </c:pt>
                <c:pt idx="509">
                  <c:v>102</c:v>
                </c:pt>
                <c:pt idx="510">
                  <c:v>102.2</c:v>
                </c:pt>
                <c:pt idx="511">
                  <c:v>102.4</c:v>
                </c:pt>
                <c:pt idx="512">
                  <c:v>102.60000000000001</c:v>
                </c:pt>
                <c:pt idx="513">
                  <c:v>102.80000000000001</c:v>
                </c:pt>
                <c:pt idx="514">
                  <c:v>103</c:v>
                </c:pt>
                <c:pt idx="515">
                  <c:v>103.2</c:v>
                </c:pt>
                <c:pt idx="516">
                  <c:v>103.4</c:v>
                </c:pt>
                <c:pt idx="517">
                  <c:v>103.60000000000001</c:v>
                </c:pt>
                <c:pt idx="518">
                  <c:v>103.80000000000001</c:v>
                </c:pt>
                <c:pt idx="519">
                  <c:v>104</c:v>
                </c:pt>
                <c:pt idx="520">
                  <c:v>104.2</c:v>
                </c:pt>
                <c:pt idx="521">
                  <c:v>104.4</c:v>
                </c:pt>
                <c:pt idx="522">
                  <c:v>104.60000000000001</c:v>
                </c:pt>
                <c:pt idx="523">
                  <c:v>104.80000000000001</c:v>
                </c:pt>
                <c:pt idx="524">
                  <c:v>105</c:v>
                </c:pt>
                <c:pt idx="525">
                  <c:v>105.2</c:v>
                </c:pt>
                <c:pt idx="526">
                  <c:v>105.4</c:v>
                </c:pt>
                <c:pt idx="527">
                  <c:v>105.60000000000001</c:v>
                </c:pt>
                <c:pt idx="528">
                  <c:v>105.80000000000001</c:v>
                </c:pt>
                <c:pt idx="529">
                  <c:v>106</c:v>
                </c:pt>
                <c:pt idx="530">
                  <c:v>106.2</c:v>
                </c:pt>
                <c:pt idx="531">
                  <c:v>106.4</c:v>
                </c:pt>
                <c:pt idx="532">
                  <c:v>106.60000000000001</c:v>
                </c:pt>
                <c:pt idx="533">
                  <c:v>106.80000000000001</c:v>
                </c:pt>
                <c:pt idx="534">
                  <c:v>107</c:v>
                </c:pt>
                <c:pt idx="535">
                  <c:v>107.2</c:v>
                </c:pt>
                <c:pt idx="536">
                  <c:v>107.4</c:v>
                </c:pt>
                <c:pt idx="537">
                  <c:v>107.60000000000001</c:v>
                </c:pt>
                <c:pt idx="538">
                  <c:v>107.80000000000001</c:v>
                </c:pt>
                <c:pt idx="539">
                  <c:v>108</c:v>
                </c:pt>
                <c:pt idx="540">
                  <c:v>108.2</c:v>
                </c:pt>
                <c:pt idx="541">
                  <c:v>108.4</c:v>
                </c:pt>
                <c:pt idx="542">
                  <c:v>108.60000000000001</c:v>
                </c:pt>
                <c:pt idx="543">
                  <c:v>108.80000000000001</c:v>
                </c:pt>
                <c:pt idx="544">
                  <c:v>109</c:v>
                </c:pt>
                <c:pt idx="545">
                  <c:v>109.2</c:v>
                </c:pt>
                <c:pt idx="546">
                  <c:v>109.4</c:v>
                </c:pt>
                <c:pt idx="547">
                  <c:v>109.60000000000001</c:v>
                </c:pt>
                <c:pt idx="548">
                  <c:v>109.80000000000001</c:v>
                </c:pt>
                <c:pt idx="549">
                  <c:v>110</c:v>
                </c:pt>
                <c:pt idx="550">
                  <c:v>110.2</c:v>
                </c:pt>
                <c:pt idx="551">
                  <c:v>110.4</c:v>
                </c:pt>
                <c:pt idx="552">
                  <c:v>110.60000000000001</c:v>
                </c:pt>
                <c:pt idx="553">
                  <c:v>110.80000000000001</c:v>
                </c:pt>
                <c:pt idx="554">
                  <c:v>111</c:v>
                </c:pt>
                <c:pt idx="555">
                  <c:v>111.2</c:v>
                </c:pt>
                <c:pt idx="556">
                  <c:v>111.4</c:v>
                </c:pt>
                <c:pt idx="557">
                  <c:v>111.60000000000001</c:v>
                </c:pt>
                <c:pt idx="558">
                  <c:v>111.80000000000001</c:v>
                </c:pt>
                <c:pt idx="559">
                  <c:v>112</c:v>
                </c:pt>
                <c:pt idx="560">
                  <c:v>112.2</c:v>
                </c:pt>
                <c:pt idx="561">
                  <c:v>112.4</c:v>
                </c:pt>
                <c:pt idx="562">
                  <c:v>112.60000000000001</c:v>
                </c:pt>
                <c:pt idx="563">
                  <c:v>112.80000000000001</c:v>
                </c:pt>
                <c:pt idx="564">
                  <c:v>113</c:v>
                </c:pt>
                <c:pt idx="565">
                  <c:v>113.2</c:v>
                </c:pt>
                <c:pt idx="566">
                  <c:v>113.4</c:v>
                </c:pt>
                <c:pt idx="567">
                  <c:v>113.60000000000001</c:v>
                </c:pt>
                <c:pt idx="568">
                  <c:v>113.80000000000001</c:v>
                </c:pt>
                <c:pt idx="569">
                  <c:v>114</c:v>
                </c:pt>
                <c:pt idx="570">
                  <c:v>114.2</c:v>
                </c:pt>
                <c:pt idx="571">
                  <c:v>114.4</c:v>
                </c:pt>
                <c:pt idx="572">
                  <c:v>114.60000000000001</c:v>
                </c:pt>
                <c:pt idx="573">
                  <c:v>114.80000000000001</c:v>
                </c:pt>
                <c:pt idx="574">
                  <c:v>115</c:v>
                </c:pt>
                <c:pt idx="575">
                  <c:v>115.2</c:v>
                </c:pt>
                <c:pt idx="576">
                  <c:v>115.4</c:v>
                </c:pt>
                <c:pt idx="577">
                  <c:v>115.60000000000001</c:v>
                </c:pt>
                <c:pt idx="578">
                  <c:v>115.80000000000001</c:v>
                </c:pt>
                <c:pt idx="579">
                  <c:v>116</c:v>
                </c:pt>
                <c:pt idx="580">
                  <c:v>116.2</c:v>
                </c:pt>
                <c:pt idx="581">
                  <c:v>116.4</c:v>
                </c:pt>
                <c:pt idx="582">
                  <c:v>116.60000000000001</c:v>
                </c:pt>
                <c:pt idx="583">
                  <c:v>116.80000000000001</c:v>
                </c:pt>
                <c:pt idx="584">
                  <c:v>117</c:v>
                </c:pt>
                <c:pt idx="585">
                  <c:v>117.2</c:v>
                </c:pt>
                <c:pt idx="586">
                  <c:v>117.4</c:v>
                </c:pt>
                <c:pt idx="587">
                  <c:v>117.60000000000001</c:v>
                </c:pt>
                <c:pt idx="588">
                  <c:v>117.80000000000001</c:v>
                </c:pt>
                <c:pt idx="589">
                  <c:v>118</c:v>
                </c:pt>
                <c:pt idx="590">
                  <c:v>118.2</c:v>
                </c:pt>
                <c:pt idx="591">
                  <c:v>118.4</c:v>
                </c:pt>
                <c:pt idx="592">
                  <c:v>118.60000000000001</c:v>
                </c:pt>
                <c:pt idx="593">
                  <c:v>118.80000000000001</c:v>
                </c:pt>
                <c:pt idx="594">
                  <c:v>119</c:v>
                </c:pt>
                <c:pt idx="595">
                  <c:v>119.2</c:v>
                </c:pt>
                <c:pt idx="596">
                  <c:v>119.4</c:v>
                </c:pt>
                <c:pt idx="597">
                  <c:v>119.60000000000001</c:v>
                </c:pt>
                <c:pt idx="598">
                  <c:v>119.80000000000001</c:v>
                </c:pt>
                <c:pt idx="599">
                  <c:v>120</c:v>
                </c:pt>
                <c:pt idx="600">
                  <c:v>120.2</c:v>
                </c:pt>
                <c:pt idx="601">
                  <c:v>120.4</c:v>
                </c:pt>
                <c:pt idx="602">
                  <c:v>120.60000000000001</c:v>
                </c:pt>
                <c:pt idx="603">
                  <c:v>120.80000000000001</c:v>
                </c:pt>
                <c:pt idx="604">
                  <c:v>121</c:v>
                </c:pt>
                <c:pt idx="605">
                  <c:v>121.2</c:v>
                </c:pt>
                <c:pt idx="606">
                  <c:v>121.4</c:v>
                </c:pt>
                <c:pt idx="607">
                  <c:v>121.60000000000001</c:v>
                </c:pt>
                <c:pt idx="608">
                  <c:v>121.80000000000001</c:v>
                </c:pt>
                <c:pt idx="609">
                  <c:v>122</c:v>
                </c:pt>
                <c:pt idx="610">
                  <c:v>122.2</c:v>
                </c:pt>
                <c:pt idx="611">
                  <c:v>122.4</c:v>
                </c:pt>
                <c:pt idx="612">
                  <c:v>122.60000000000001</c:v>
                </c:pt>
                <c:pt idx="613">
                  <c:v>122.80000000000001</c:v>
                </c:pt>
                <c:pt idx="614">
                  <c:v>123</c:v>
                </c:pt>
                <c:pt idx="615">
                  <c:v>123.2</c:v>
                </c:pt>
                <c:pt idx="616">
                  <c:v>123.4</c:v>
                </c:pt>
                <c:pt idx="617">
                  <c:v>123.60000000000001</c:v>
                </c:pt>
                <c:pt idx="618">
                  <c:v>123.80000000000001</c:v>
                </c:pt>
                <c:pt idx="619">
                  <c:v>124</c:v>
                </c:pt>
                <c:pt idx="620">
                  <c:v>124.2</c:v>
                </c:pt>
                <c:pt idx="621">
                  <c:v>124.4</c:v>
                </c:pt>
                <c:pt idx="622">
                  <c:v>124.60000000000001</c:v>
                </c:pt>
                <c:pt idx="623">
                  <c:v>124.80000000000001</c:v>
                </c:pt>
                <c:pt idx="624">
                  <c:v>125</c:v>
                </c:pt>
                <c:pt idx="625">
                  <c:v>125.2</c:v>
                </c:pt>
                <c:pt idx="626">
                  <c:v>125.4</c:v>
                </c:pt>
                <c:pt idx="627">
                  <c:v>125.60000000000001</c:v>
                </c:pt>
                <c:pt idx="628">
                  <c:v>125.80000000000001</c:v>
                </c:pt>
                <c:pt idx="629">
                  <c:v>126</c:v>
                </c:pt>
                <c:pt idx="630">
                  <c:v>126.2</c:v>
                </c:pt>
                <c:pt idx="631">
                  <c:v>126.4</c:v>
                </c:pt>
                <c:pt idx="632">
                  <c:v>126.60000000000001</c:v>
                </c:pt>
                <c:pt idx="633">
                  <c:v>126.80000000000001</c:v>
                </c:pt>
                <c:pt idx="634">
                  <c:v>127</c:v>
                </c:pt>
                <c:pt idx="635">
                  <c:v>127.2</c:v>
                </c:pt>
                <c:pt idx="636">
                  <c:v>127.4</c:v>
                </c:pt>
                <c:pt idx="637">
                  <c:v>127.60000000000001</c:v>
                </c:pt>
                <c:pt idx="638">
                  <c:v>127.80000000000001</c:v>
                </c:pt>
                <c:pt idx="639">
                  <c:v>128</c:v>
                </c:pt>
                <c:pt idx="640">
                  <c:v>128.20000000000002</c:v>
                </c:pt>
                <c:pt idx="641">
                  <c:v>128.4</c:v>
                </c:pt>
                <c:pt idx="642">
                  <c:v>128.6</c:v>
                </c:pt>
                <c:pt idx="643">
                  <c:v>128.80000000000001</c:v>
                </c:pt>
                <c:pt idx="644">
                  <c:v>129</c:v>
                </c:pt>
                <c:pt idx="645">
                  <c:v>129.20000000000002</c:v>
                </c:pt>
                <c:pt idx="646">
                  <c:v>129.4</c:v>
                </c:pt>
                <c:pt idx="647">
                  <c:v>129.6</c:v>
                </c:pt>
                <c:pt idx="648">
                  <c:v>129.80000000000001</c:v>
                </c:pt>
                <c:pt idx="649">
                  <c:v>130</c:v>
                </c:pt>
                <c:pt idx="650">
                  <c:v>130.20000000000002</c:v>
                </c:pt>
                <c:pt idx="651">
                  <c:v>130.4</c:v>
                </c:pt>
                <c:pt idx="652">
                  <c:v>130.6</c:v>
                </c:pt>
                <c:pt idx="653">
                  <c:v>130.80000000000001</c:v>
                </c:pt>
                <c:pt idx="654">
                  <c:v>131</c:v>
                </c:pt>
                <c:pt idx="655">
                  <c:v>131.20000000000002</c:v>
                </c:pt>
                <c:pt idx="656">
                  <c:v>131.4</c:v>
                </c:pt>
                <c:pt idx="657">
                  <c:v>131.6</c:v>
                </c:pt>
                <c:pt idx="658">
                  <c:v>131.80000000000001</c:v>
                </c:pt>
                <c:pt idx="659">
                  <c:v>132</c:v>
                </c:pt>
                <c:pt idx="660">
                  <c:v>132.20000000000002</c:v>
                </c:pt>
                <c:pt idx="661">
                  <c:v>132.4</c:v>
                </c:pt>
                <c:pt idx="662">
                  <c:v>132.6</c:v>
                </c:pt>
                <c:pt idx="663">
                  <c:v>132.80000000000001</c:v>
                </c:pt>
                <c:pt idx="664">
                  <c:v>133</c:v>
                </c:pt>
                <c:pt idx="665">
                  <c:v>133.20000000000002</c:v>
                </c:pt>
                <c:pt idx="666">
                  <c:v>133.4</c:v>
                </c:pt>
                <c:pt idx="667">
                  <c:v>133.6</c:v>
                </c:pt>
                <c:pt idx="668">
                  <c:v>133.80000000000001</c:v>
                </c:pt>
                <c:pt idx="669">
                  <c:v>134</c:v>
                </c:pt>
                <c:pt idx="670">
                  <c:v>134.20000000000002</c:v>
                </c:pt>
                <c:pt idx="671">
                  <c:v>134.4</c:v>
                </c:pt>
                <c:pt idx="672">
                  <c:v>134.6</c:v>
                </c:pt>
                <c:pt idx="673">
                  <c:v>134.80000000000001</c:v>
                </c:pt>
                <c:pt idx="674">
                  <c:v>135</c:v>
                </c:pt>
                <c:pt idx="675">
                  <c:v>135.20000000000002</c:v>
                </c:pt>
                <c:pt idx="676">
                  <c:v>135.4</c:v>
                </c:pt>
                <c:pt idx="677">
                  <c:v>135.6</c:v>
                </c:pt>
                <c:pt idx="678">
                  <c:v>135.80000000000001</c:v>
                </c:pt>
                <c:pt idx="679">
                  <c:v>136</c:v>
                </c:pt>
                <c:pt idx="680">
                  <c:v>136.20000000000002</c:v>
                </c:pt>
                <c:pt idx="681">
                  <c:v>136.4</c:v>
                </c:pt>
                <c:pt idx="682">
                  <c:v>136.6</c:v>
                </c:pt>
                <c:pt idx="683">
                  <c:v>136.80000000000001</c:v>
                </c:pt>
                <c:pt idx="684">
                  <c:v>137</c:v>
                </c:pt>
                <c:pt idx="685">
                  <c:v>137.20000000000002</c:v>
                </c:pt>
                <c:pt idx="686">
                  <c:v>137.4</c:v>
                </c:pt>
                <c:pt idx="687">
                  <c:v>137.6</c:v>
                </c:pt>
                <c:pt idx="688">
                  <c:v>137.80000000000001</c:v>
                </c:pt>
                <c:pt idx="689">
                  <c:v>138</c:v>
                </c:pt>
                <c:pt idx="690">
                  <c:v>138.20000000000002</c:v>
                </c:pt>
                <c:pt idx="691">
                  <c:v>138.4</c:v>
                </c:pt>
                <c:pt idx="692">
                  <c:v>138.6</c:v>
                </c:pt>
                <c:pt idx="693">
                  <c:v>138.80000000000001</c:v>
                </c:pt>
                <c:pt idx="694">
                  <c:v>139</c:v>
                </c:pt>
                <c:pt idx="695">
                  <c:v>139.20000000000002</c:v>
                </c:pt>
                <c:pt idx="696">
                  <c:v>139.4</c:v>
                </c:pt>
                <c:pt idx="697">
                  <c:v>139.6</c:v>
                </c:pt>
                <c:pt idx="698">
                  <c:v>139.80000000000001</c:v>
                </c:pt>
                <c:pt idx="699">
                  <c:v>140</c:v>
                </c:pt>
                <c:pt idx="700">
                  <c:v>140.20000000000002</c:v>
                </c:pt>
                <c:pt idx="701">
                  <c:v>140.4</c:v>
                </c:pt>
                <c:pt idx="702">
                  <c:v>140.6</c:v>
                </c:pt>
                <c:pt idx="703">
                  <c:v>140.80000000000001</c:v>
                </c:pt>
                <c:pt idx="704">
                  <c:v>141</c:v>
                </c:pt>
                <c:pt idx="705">
                  <c:v>141.20000000000002</c:v>
                </c:pt>
                <c:pt idx="706">
                  <c:v>141.4</c:v>
                </c:pt>
                <c:pt idx="707">
                  <c:v>141.6</c:v>
                </c:pt>
                <c:pt idx="708">
                  <c:v>141.80000000000001</c:v>
                </c:pt>
                <c:pt idx="709">
                  <c:v>142</c:v>
                </c:pt>
                <c:pt idx="710">
                  <c:v>142.20000000000002</c:v>
                </c:pt>
                <c:pt idx="711">
                  <c:v>142.4</c:v>
                </c:pt>
                <c:pt idx="712">
                  <c:v>142.6</c:v>
                </c:pt>
                <c:pt idx="713">
                  <c:v>142.80000000000001</c:v>
                </c:pt>
                <c:pt idx="714">
                  <c:v>143</c:v>
                </c:pt>
                <c:pt idx="715">
                  <c:v>143.20000000000002</c:v>
                </c:pt>
                <c:pt idx="716">
                  <c:v>143.4</c:v>
                </c:pt>
                <c:pt idx="717">
                  <c:v>143.6</c:v>
                </c:pt>
                <c:pt idx="718">
                  <c:v>143.80000000000001</c:v>
                </c:pt>
                <c:pt idx="719">
                  <c:v>144</c:v>
                </c:pt>
                <c:pt idx="720">
                  <c:v>144.20000000000002</c:v>
                </c:pt>
                <c:pt idx="721">
                  <c:v>144.4</c:v>
                </c:pt>
                <c:pt idx="722">
                  <c:v>144.6</c:v>
                </c:pt>
                <c:pt idx="723">
                  <c:v>144.80000000000001</c:v>
                </c:pt>
                <c:pt idx="724">
                  <c:v>145</c:v>
                </c:pt>
                <c:pt idx="725">
                  <c:v>145.20000000000002</c:v>
                </c:pt>
                <c:pt idx="726">
                  <c:v>145.4</c:v>
                </c:pt>
                <c:pt idx="727">
                  <c:v>145.6</c:v>
                </c:pt>
                <c:pt idx="728">
                  <c:v>145.80000000000001</c:v>
                </c:pt>
                <c:pt idx="729">
                  <c:v>146</c:v>
                </c:pt>
                <c:pt idx="730">
                  <c:v>146.20000000000002</c:v>
                </c:pt>
                <c:pt idx="731">
                  <c:v>146.4</c:v>
                </c:pt>
                <c:pt idx="732">
                  <c:v>146.6</c:v>
                </c:pt>
                <c:pt idx="733">
                  <c:v>146.80000000000001</c:v>
                </c:pt>
                <c:pt idx="734">
                  <c:v>147</c:v>
                </c:pt>
                <c:pt idx="735">
                  <c:v>147.20000000000002</c:v>
                </c:pt>
                <c:pt idx="736">
                  <c:v>147.4</c:v>
                </c:pt>
                <c:pt idx="737">
                  <c:v>147.6</c:v>
                </c:pt>
                <c:pt idx="738">
                  <c:v>147.80000000000001</c:v>
                </c:pt>
                <c:pt idx="739">
                  <c:v>148</c:v>
                </c:pt>
                <c:pt idx="740">
                  <c:v>148.20000000000002</c:v>
                </c:pt>
                <c:pt idx="741">
                  <c:v>148.4</c:v>
                </c:pt>
                <c:pt idx="742">
                  <c:v>148.6</c:v>
                </c:pt>
                <c:pt idx="743">
                  <c:v>148.80000000000001</c:v>
                </c:pt>
                <c:pt idx="744">
                  <c:v>149</c:v>
                </c:pt>
                <c:pt idx="745">
                  <c:v>149.20000000000002</c:v>
                </c:pt>
                <c:pt idx="746">
                  <c:v>149.4</c:v>
                </c:pt>
                <c:pt idx="747">
                  <c:v>149.6</c:v>
                </c:pt>
                <c:pt idx="748">
                  <c:v>149.80000000000001</c:v>
                </c:pt>
                <c:pt idx="749">
                  <c:v>150</c:v>
                </c:pt>
                <c:pt idx="750">
                  <c:v>150.20000000000002</c:v>
                </c:pt>
                <c:pt idx="751">
                  <c:v>150.4</c:v>
                </c:pt>
                <c:pt idx="752">
                  <c:v>150.6</c:v>
                </c:pt>
                <c:pt idx="753">
                  <c:v>150.80000000000001</c:v>
                </c:pt>
                <c:pt idx="754">
                  <c:v>151</c:v>
                </c:pt>
                <c:pt idx="755">
                  <c:v>151.20000000000002</c:v>
                </c:pt>
                <c:pt idx="756">
                  <c:v>151.4</c:v>
                </c:pt>
                <c:pt idx="757">
                  <c:v>151.6</c:v>
                </c:pt>
                <c:pt idx="758">
                  <c:v>151.80000000000001</c:v>
                </c:pt>
                <c:pt idx="759">
                  <c:v>152</c:v>
                </c:pt>
                <c:pt idx="760">
                  <c:v>152.20000000000002</c:v>
                </c:pt>
                <c:pt idx="761">
                  <c:v>152.4</c:v>
                </c:pt>
                <c:pt idx="762">
                  <c:v>152.6</c:v>
                </c:pt>
                <c:pt idx="763">
                  <c:v>152.80000000000001</c:v>
                </c:pt>
                <c:pt idx="764">
                  <c:v>153</c:v>
                </c:pt>
                <c:pt idx="765">
                  <c:v>153.20000000000002</c:v>
                </c:pt>
                <c:pt idx="766">
                  <c:v>153.4</c:v>
                </c:pt>
                <c:pt idx="767">
                  <c:v>153.60000000000002</c:v>
                </c:pt>
                <c:pt idx="768">
                  <c:v>153.80000000000001</c:v>
                </c:pt>
                <c:pt idx="769">
                  <c:v>154</c:v>
                </c:pt>
                <c:pt idx="770">
                  <c:v>154.20000000000002</c:v>
                </c:pt>
                <c:pt idx="771">
                  <c:v>154.4</c:v>
                </c:pt>
                <c:pt idx="772">
                  <c:v>154.60000000000002</c:v>
                </c:pt>
                <c:pt idx="773">
                  <c:v>154.80000000000001</c:v>
                </c:pt>
                <c:pt idx="774">
                  <c:v>155</c:v>
                </c:pt>
                <c:pt idx="775">
                  <c:v>155.20000000000002</c:v>
                </c:pt>
                <c:pt idx="776">
                  <c:v>155.4</c:v>
                </c:pt>
                <c:pt idx="777">
                  <c:v>155.60000000000002</c:v>
                </c:pt>
                <c:pt idx="778">
                  <c:v>155.80000000000001</c:v>
                </c:pt>
                <c:pt idx="779">
                  <c:v>156</c:v>
                </c:pt>
                <c:pt idx="780">
                  <c:v>156.20000000000002</c:v>
                </c:pt>
                <c:pt idx="781">
                  <c:v>156.4</c:v>
                </c:pt>
                <c:pt idx="782">
                  <c:v>156.60000000000002</c:v>
                </c:pt>
                <c:pt idx="783">
                  <c:v>156.80000000000001</c:v>
                </c:pt>
                <c:pt idx="784">
                  <c:v>157</c:v>
                </c:pt>
                <c:pt idx="785">
                  <c:v>157.20000000000002</c:v>
                </c:pt>
                <c:pt idx="786">
                  <c:v>157.4</c:v>
                </c:pt>
                <c:pt idx="787">
                  <c:v>157.60000000000002</c:v>
                </c:pt>
                <c:pt idx="788">
                  <c:v>157.80000000000001</c:v>
                </c:pt>
                <c:pt idx="789">
                  <c:v>158</c:v>
                </c:pt>
                <c:pt idx="790">
                  <c:v>158.20000000000002</c:v>
                </c:pt>
                <c:pt idx="791">
                  <c:v>158.4</c:v>
                </c:pt>
                <c:pt idx="792">
                  <c:v>158.60000000000002</c:v>
                </c:pt>
                <c:pt idx="793">
                  <c:v>158.80000000000001</c:v>
                </c:pt>
                <c:pt idx="794">
                  <c:v>159</c:v>
                </c:pt>
                <c:pt idx="795">
                  <c:v>159.20000000000002</c:v>
                </c:pt>
                <c:pt idx="796">
                  <c:v>159.4</c:v>
                </c:pt>
                <c:pt idx="797">
                  <c:v>159.60000000000002</c:v>
                </c:pt>
                <c:pt idx="798">
                  <c:v>159.80000000000001</c:v>
                </c:pt>
                <c:pt idx="799">
                  <c:v>160</c:v>
                </c:pt>
                <c:pt idx="800">
                  <c:v>160.20000000000002</c:v>
                </c:pt>
                <c:pt idx="801">
                  <c:v>160.4</c:v>
                </c:pt>
                <c:pt idx="802">
                  <c:v>160.60000000000002</c:v>
                </c:pt>
                <c:pt idx="803">
                  <c:v>160.80000000000001</c:v>
                </c:pt>
                <c:pt idx="804">
                  <c:v>161</c:v>
                </c:pt>
                <c:pt idx="805">
                  <c:v>161.20000000000002</c:v>
                </c:pt>
                <c:pt idx="806">
                  <c:v>161.4</c:v>
                </c:pt>
                <c:pt idx="807">
                  <c:v>161.60000000000002</c:v>
                </c:pt>
                <c:pt idx="808">
                  <c:v>161.80000000000001</c:v>
                </c:pt>
                <c:pt idx="809">
                  <c:v>162</c:v>
                </c:pt>
                <c:pt idx="810">
                  <c:v>162.20000000000002</c:v>
                </c:pt>
                <c:pt idx="811">
                  <c:v>162.4</c:v>
                </c:pt>
                <c:pt idx="812">
                  <c:v>162.60000000000002</c:v>
                </c:pt>
                <c:pt idx="813">
                  <c:v>162.80000000000001</c:v>
                </c:pt>
                <c:pt idx="814">
                  <c:v>163</c:v>
                </c:pt>
                <c:pt idx="815">
                  <c:v>163.20000000000002</c:v>
                </c:pt>
                <c:pt idx="816">
                  <c:v>163.4</c:v>
                </c:pt>
                <c:pt idx="817">
                  <c:v>163.60000000000002</c:v>
                </c:pt>
                <c:pt idx="818">
                  <c:v>163.80000000000001</c:v>
                </c:pt>
                <c:pt idx="819">
                  <c:v>164</c:v>
                </c:pt>
                <c:pt idx="820">
                  <c:v>164.20000000000002</c:v>
                </c:pt>
                <c:pt idx="821">
                  <c:v>164.4</c:v>
                </c:pt>
                <c:pt idx="822">
                  <c:v>164.60000000000002</c:v>
                </c:pt>
                <c:pt idx="823">
                  <c:v>164.8</c:v>
                </c:pt>
                <c:pt idx="824">
                  <c:v>165</c:v>
                </c:pt>
                <c:pt idx="825">
                  <c:v>165.20000000000002</c:v>
                </c:pt>
                <c:pt idx="826">
                  <c:v>165.4</c:v>
                </c:pt>
                <c:pt idx="827">
                  <c:v>165.60000000000002</c:v>
                </c:pt>
                <c:pt idx="828">
                  <c:v>165.8</c:v>
                </c:pt>
                <c:pt idx="829">
                  <c:v>166</c:v>
                </c:pt>
                <c:pt idx="830">
                  <c:v>166.20000000000002</c:v>
                </c:pt>
                <c:pt idx="831">
                  <c:v>166.4</c:v>
                </c:pt>
                <c:pt idx="832">
                  <c:v>166.60000000000002</c:v>
                </c:pt>
                <c:pt idx="833">
                  <c:v>166.8</c:v>
                </c:pt>
                <c:pt idx="834">
                  <c:v>167</c:v>
                </c:pt>
                <c:pt idx="835">
                  <c:v>167.20000000000002</c:v>
                </c:pt>
                <c:pt idx="836">
                  <c:v>167.4</c:v>
                </c:pt>
                <c:pt idx="837">
                  <c:v>167.60000000000002</c:v>
                </c:pt>
                <c:pt idx="838">
                  <c:v>167.8</c:v>
                </c:pt>
                <c:pt idx="839">
                  <c:v>168</c:v>
                </c:pt>
                <c:pt idx="840">
                  <c:v>168.20000000000002</c:v>
                </c:pt>
                <c:pt idx="841">
                  <c:v>168.4</c:v>
                </c:pt>
                <c:pt idx="842">
                  <c:v>168.60000000000002</c:v>
                </c:pt>
                <c:pt idx="843">
                  <c:v>168.8</c:v>
                </c:pt>
                <c:pt idx="844">
                  <c:v>169</c:v>
                </c:pt>
                <c:pt idx="845">
                  <c:v>169.20000000000002</c:v>
                </c:pt>
                <c:pt idx="846">
                  <c:v>169.4</c:v>
                </c:pt>
                <c:pt idx="847">
                  <c:v>169.60000000000002</c:v>
                </c:pt>
                <c:pt idx="848">
                  <c:v>169.8</c:v>
                </c:pt>
                <c:pt idx="849">
                  <c:v>170</c:v>
                </c:pt>
                <c:pt idx="850">
                  <c:v>170.20000000000002</c:v>
                </c:pt>
                <c:pt idx="851">
                  <c:v>170.4</c:v>
                </c:pt>
                <c:pt idx="852">
                  <c:v>170.60000000000002</c:v>
                </c:pt>
                <c:pt idx="853">
                  <c:v>170.8</c:v>
                </c:pt>
                <c:pt idx="854">
                  <c:v>171</c:v>
                </c:pt>
                <c:pt idx="855">
                  <c:v>171.20000000000002</c:v>
                </c:pt>
                <c:pt idx="856">
                  <c:v>171.4</c:v>
                </c:pt>
                <c:pt idx="857">
                  <c:v>171.60000000000002</c:v>
                </c:pt>
                <c:pt idx="858">
                  <c:v>171.8</c:v>
                </c:pt>
                <c:pt idx="859">
                  <c:v>172</c:v>
                </c:pt>
                <c:pt idx="860">
                  <c:v>172.20000000000002</c:v>
                </c:pt>
                <c:pt idx="861">
                  <c:v>172.4</c:v>
                </c:pt>
                <c:pt idx="862">
                  <c:v>172.60000000000002</c:v>
                </c:pt>
                <c:pt idx="863">
                  <c:v>172.8</c:v>
                </c:pt>
                <c:pt idx="864">
                  <c:v>173</c:v>
                </c:pt>
                <c:pt idx="865">
                  <c:v>173.20000000000002</c:v>
                </c:pt>
                <c:pt idx="866">
                  <c:v>173.4</c:v>
                </c:pt>
                <c:pt idx="867">
                  <c:v>173.60000000000002</c:v>
                </c:pt>
                <c:pt idx="868">
                  <c:v>173.8</c:v>
                </c:pt>
                <c:pt idx="869">
                  <c:v>174</c:v>
                </c:pt>
                <c:pt idx="870">
                  <c:v>174.20000000000002</c:v>
                </c:pt>
                <c:pt idx="871">
                  <c:v>174.4</c:v>
                </c:pt>
                <c:pt idx="872">
                  <c:v>174.60000000000002</c:v>
                </c:pt>
                <c:pt idx="873">
                  <c:v>174.8</c:v>
                </c:pt>
                <c:pt idx="874">
                  <c:v>175</c:v>
                </c:pt>
                <c:pt idx="875">
                  <c:v>175.20000000000002</c:v>
                </c:pt>
                <c:pt idx="876">
                  <c:v>175.4</c:v>
                </c:pt>
                <c:pt idx="877">
                  <c:v>175.60000000000002</c:v>
                </c:pt>
                <c:pt idx="878">
                  <c:v>175.8</c:v>
                </c:pt>
                <c:pt idx="879">
                  <c:v>176</c:v>
                </c:pt>
                <c:pt idx="880">
                  <c:v>176.20000000000002</c:v>
                </c:pt>
                <c:pt idx="881">
                  <c:v>176.4</c:v>
                </c:pt>
                <c:pt idx="882">
                  <c:v>176.60000000000002</c:v>
                </c:pt>
                <c:pt idx="883">
                  <c:v>176.8</c:v>
                </c:pt>
                <c:pt idx="884">
                  <c:v>177</c:v>
                </c:pt>
                <c:pt idx="885">
                  <c:v>177.20000000000002</c:v>
                </c:pt>
                <c:pt idx="886">
                  <c:v>177.4</c:v>
                </c:pt>
                <c:pt idx="887">
                  <c:v>177.60000000000002</c:v>
                </c:pt>
                <c:pt idx="888">
                  <c:v>177.8</c:v>
                </c:pt>
                <c:pt idx="889">
                  <c:v>178</c:v>
                </c:pt>
                <c:pt idx="890">
                  <c:v>178.20000000000002</c:v>
                </c:pt>
                <c:pt idx="891">
                  <c:v>178.4</c:v>
                </c:pt>
                <c:pt idx="892">
                  <c:v>178.60000000000002</c:v>
                </c:pt>
                <c:pt idx="893">
                  <c:v>178.8</c:v>
                </c:pt>
                <c:pt idx="894">
                  <c:v>179</c:v>
                </c:pt>
                <c:pt idx="895">
                  <c:v>179.20000000000002</c:v>
                </c:pt>
                <c:pt idx="896">
                  <c:v>179.4</c:v>
                </c:pt>
                <c:pt idx="897">
                  <c:v>179.60000000000002</c:v>
                </c:pt>
                <c:pt idx="898">
                  <c:v>179.8</c:v>
                </c:pt>
                <c:pt idx="899">
                  <c:v>180</c:v>
                </c:pt>
                <c:pt idx="900">
                  <c:v>180.20000000000002</c:v>
                </c:pt>
                <c:pt idx="901">
                  <c:v>180.4</c:v>
                </c:pt>
                <c:pt idx="902">
                  <c:v>180.60000000000002</c:v>
                </c:pt>
                <c:pt idx="903">
                  <c:v>180.8</c:v>
                </c:pt>
                <c:pt idx="904">
                  <c:v>181</c:v>
                </c:pt>
                <c:pt idx="905">
                  <c:v>181.20000000000002</c:v>
                </c:pt>
                <c:pt idx="906">
                  <c:v>181.4</c:v>
                </c:pt>
                <c:pt idx="907">
                  <c:v>181.60000000000002</c:v>
                </c:pt>
                <c:pt idx="908">
                  <c:v>181.8</c:v>
                </c:pt>
                <c:pt idx="909">
                  <c:v>182</c:v>
                </c:pt>
                <c:pt idx="910">
                  <c:v>182.20000000000002</c:v>
                </c:pt>
                <c:pt idx="911">
                  <c:v>182.4</c:v>
                </c:pt>
                <c:pt idx="912">
                  <c:v>182.60000000000002</c:v>
                </c:pt>
                <c:pt idx="913">
                  <c:v>182.8</c:v>
                </c:pt>
                <c:pt idx="914">
                  <c:v>183</c:v>
                </c:pt>
                <c:pt idx="915">
                  <c:v>183.20000000000002</c:v>
                </c:pt>
                <c:pt idx="916">
                  <c:v>183.4</c:v>
                </c:pt>
                <c:pt idx="917">
                  <c:v>183.60000000000002</c:v>
                </c:pt>
                <c:pt idx="918">
                  <c:v>183.8</c:v>
                </c:pt>
                <c:pt idx="919">
                  <c:v>184</c:v>
                </c:pt>
                <c:pt idx="920">
                  <c:v>184.20000000000002</c:v>
                </c:pt>
                <c:pt idx="921">
                  <c:v>184.4</c:v>
                </c:pt>
                <c:pt idx="922">
                  <c:v>184.60000000000002</c:v>
                </c:pt>
                <c:pt idx="923">
                  <c:v>184.8</c:v>
                </c:pt>
                <c:pt idx="924">
                  <c:v>185</c:v>
                </c:pt>
                <c:pt idx="925">
                  <c:v>185.20000000000002</c:v>
                </c:pt>
                <c:pt idx="926">
                  <c:v>185.4</c:v>
                </c:pt>
                <c:pt idx="927">
                  <c:v>185.60000000000002</c:v>
                </c:pt>
                <c:pt idx="928">
                  <c:v>185.8</c:v>
                </c:pt>
                <c:pt idx="929">
                  <c:v>186</c:v>
                </c:pt>
                <c:pt idx="930">
                  <c:v>186.20000000000002</c:v>
                </c:pt>
                <c:pt idx="931">
                  <c:v>186.4</c:v>
                </c:pt>
                <c:pt idx="932">
                  <c:v>186.60000000000002</c:v>
                </c:pt>
                <c:pt idx="933">
                  <c:v>186.8</c:v>
                </c:pt>
                <c:pt idx="934">
                  <c:v>187</c:v>
                </c:pt>
                <c:pt idx="935">
                  <c:v>187.20000000000002</c:v>
                </c:pt>
                <c:pt idx="936">
                  <c:v>187.4</c:v>
                </c:pt>
                <c:pt idx="937">
                  <c:v>187.60000000000002</c:v>
                </c:pt>
                <c:pt idx="938">
                  <c:v>187.8</c:v>
                </c:pt>
                <c:pt idx="939">
                  <c:v>188</c:v>
                </c:pt>
                <c:pt idx="940">
                  <c:v>188.20000000000002</c:v>
                </c:pt>
                <c:pt idx="941">
                  <c:v>188.4</c:v>
                </c:pt>
                <c:pt idx="942">
                  <c:v>188.60000000000002</c:v>
                </c:pt>
                <c:pt idx="943">
                  <c:v>188.8</c:v>
                </c:pt>
                <c:pt idx="944">
                  <c:v>189</c:v>
                </c:pt>
                <c:pt idx="945">
                  <c:v>189.20000000000002</c:v>
                </c:pt>
                <c:pt idx="946">
                  <c:v>189.4</c:v>
                </c:pt>
                <c:pt idx="947">
                  <c:v>189.60000000000002</c:v>
                </c:pt>
                <c:pt idx="948">
                  <c:v>189.8</c:v>
                </c:pt>
                <c:pt idx="949">
                  <c:v>190</c:v>
                </c:pt>
                <c:pt idx="950">
                  <c:v>190.20000000000002</c:v>
                </c:pt>
                <c:pt idx="951">
                  <c:v>190.4</c:v>
                </c:pt>
                <c:pt idx="952">
                  <c:v>190.60000000000002</c:v>
                </c:pt>
                <c:pt idx="953">
                  <c:v>190.8</c:v>
                </c:pt>
                <c:pt idx="954">
                  <c:v>191</c:v>
                </c:pt>
                <c:pt idx="955">
                  <c:v>191.20000000000002</c:v>
                </c:pt>
                <c:pt idx="956">
                  <c:v>191.4</c:v>
                </c:pt>
                <c:pt idx="957">
                  <c:v>191.60000000000002</c:v>
                </c:pt>
                <c:pt idx="958">
                  <c:v>191.8</c:v>
                </c:pt>
                <c:pt idx="959">
                  <c:v>192</c:v>
                </c:pt>
                <c:pt idx="960">
                  <c:v>192.20000000000002</c:v>
                </c:pt>
                <c:pt idx="961">
                  <c:v>192.4</c:v>
                </c:pt>
                <c:pt idx="962">
                  <c:v>192.60000000000002</c:v>
                </c:pt>
                <c:pt idx="963">
                  <c:v>192.8</c:v>
                </c:pt>
                <c:pt idx="964">
                  <c:v>193</c:v>
                </c:pt>
                <c:pt idx="965">
                  <c:v>193.20000000000002</c:v>
                </c:pt>
                <c:pt idx="966">
                  <c:v>193.4</c:v>
                </c:pt>
                <c:pt idx="967">
                  <c:v>193.60000000000002</c:v>
                </c:pt>
                <c:pt idx="968">
                  <c:v>193.8</c:v>
                </c:pt>
                <c:pt idx="969">
                  <c:v>194</c:v>
                </c:pt>
                <c:pt idx="970">
                  <c:v>194.20000000000002</c:v>
                </c:pt>
                <c:pt idx="971">
                  <c:v>194.4</c:v>
                </c:pt>
                <c:pt idx="972">
                  <c:v>194.60000000000002</c:v>
                </c:pt>
                <c:pt idx="973">
                  <c:v>194.8</c:v>
                </c:pt>
                <c:pt idx="974">
                  <c:v>195</c:v>
                </c:pt>
                <c:pt idx="975">
                  <c:v>195.20000000000002</c:v>
                </c:pt>
                <c:pt idx="976">
                  <c:v>195.4</c:v>
                </c:pt>
                <c:pt idx="977">
                  <c:v>195.60000000000002</c:v>
                </c:pt>
                <c:pt idx="978">
                  <c:v>195.8</c:v>
                </c:pt>
                <c:pt idx="979">
                  <c:v>196</c:v>
                </c:pt>
                <c:pt idx="980">
                  <c:v>196.20000000000002</c:v>
                </c:pt>
                <c:pt idx="981">
                  <c:v>196.4</c:v>
                </c:pt>
                <c:pt idx="982">
                  <c:v>196.60000000000002</c:v>
                </c:pt>
                <c:pt idx="983">
                  <c:v>196.8</c:v>
                </c:pt>
                <c:pt idx="984">
                  <c:v>197</c:v>
                </c:pt>
                <c:pt idx="985">
                  <c:v>197.20000000000002</c:v>
                </c:pt>
                <c:pt idx="986">
                  <c:v>197.4</c:v>
                </c:pt>
                <c:pt idx="987">
                  <c:v>197.60000000000002</c:v>
                </c:pt>
                <c:pt idx="988">
                  <c:v>197.8</c:v>
                </c:pt>
                <c:pt idx="989">
                  <c:v>198</c:v>
                </c:pt>
                <c:pt idx="990">
                  <c:v>198.20000000000002</c:v>
                </c:pt>
                <c:pt idx="991">
                  <c:v>198.4</c:v>
                </c:pt>
                <c:pt idx="992">
                  <c:v>198.60000000000002</c:v>
                </c:pt>
                <c:pt idx="993">
                  <c:v>198.8</c:v>
                </c:pt>
                <c:pt idx="994">
                  <c:v>199</c:v>
                </c:pt>
                <c:pt idx="995">
                  <c:v>199.20000000000002</c:v>
                </c:pt>
                <c:pt idx="996">
                  <c:v>199.4</c:v>
                </c:pt>
                <c:pt idx="997">
                  <c:v>199.60000000000002</c:v>
                </c:pt>
                <c:pt idx="998">
                  <c:v>199.8</c:v>
                </c:pt>
                <c:pt idx="999">
                  <c:v>200</c:v>
                </c:pt>
                <c:pt idx="1000">
                  <c:v>200.20000000000002</c:v>
                </c:pt>
                <c:pt idx="1001">
                  <c:v>200.4</c:v>
                </c:pt>
                <c:pt idx="1002">
                  <c:v>200.60000000000002</c:v>
                </c:pt>
                <c:pt idx="1003">
                  <c:v>200.8</c:v>
                </c:pt>
                <c:pt idx="1004">
                  <c:v>201</c:v>
                </c:pt>
                <c:pt idx="1005">
                  <c:v>201.20000000000002</c:v>
                </c:pt>
                <c:pt idx="1006">
                  <c:v>201.4</c:v>
                </c:pt>
                <c:pt idx="1007">
                  <c:v>201.60000000000002</c:v>
                </c:pt>
                <c:pt idx="1008">
                  <c:v>201.8</c:v>
                </c:pt>
                <c:pt idx="1009">
                  <c:v>202</c:v>
                </c:pt>
                <c:pt idx="1010">
                  <c:v>202.20000000000002</c:v>
                </c:pt>
                <c:pt idx="1011">
                  <c:v>202.4</c:v>
                </c:pt>
                <c:pt idx="1012">
                  <c:v>202.60000000000002</c:v>
                </c:pt>
                <c:pt idx="1013">
                  <c:v>202.8</c:v>
                </c:pt>
                <c:pt idx="1014">
                  <c:v>203</c:v>
                </c:pt>
                <c:pt idx="1015">
                  <c:v>203.20000000000002</c:v>
                </c:pt>
                <c:pt idx="1016">
                  <c:v>203.4</c:v>
                </c:pt>
                <c:pt idx="1017">
                  <c:v>203.60000000000002</c:v>
                </c:pt>
                <c:pt idx="1018">
                  <c:v>203.8</c:v>
                </c:pt>
                <c:pt idx="1019">
                  <c:v>204</c:v>
                </c:pt>
                <c:pt idx="1020">
                  <c:v>204.20000000000002</c:v>
                </c:pt>
                <c:pt idx="1021">
                  <c:v>204.4</c:v>
                </c:pt>
                <c:pt idx="1022">
                  <c:v>204.60000000000002</c:v>
                </c:pt>
                <c:pt idx="1023">
                  <c:v>204.8</c:v>
                </c:pt>
                <c:pt idx="1024">
                  <c:v>205</c:v>
                </c:pt>
                <c:pt idx="1025">
                  <c:v>205.20000000000002</c:v>
                </c:pt>
                <c:pt idx="1026">
                  <c:v>205.4</c:v>
                </c:pt>
                <c:pt idx="1027">
                  <c:v>205.60000000000002</c:v>
                </c:pt>
                <c:pt idx="1028">
                  <c:v>205.8</c:v>
                </c:pt>
                <c:pt idx="1029">
                  <c:v>206</c:v>
                </c:pt>
                <c:pt idx="1030">
                  <c:v>206.20000000000002</c:v>
                </c:pt>
                <c:pt idx="1031">
                  <c:v>206.4</c:v>
                </c:pt>
                <c:pt idx="1032">
                  <c:v>206.60000000000002</c:v>
                </c:pt>
                <c:pt idx="1033">
                  <c:v>206.8</c:v>
                </c:pt>
                <c:pt idx="1034">
                  <c:v>207</c:v>
                </c:pt>
                <c:pt idx="1035">
                  <c:v>207.20000000000002</c:v>
                </c:pt>
                <c:pt idx="1036">
                  <c:v>207.4</c:v>
                </c:pt>
                <c:pt idx="1037">
                  <c:v>207.60000000000002</c:v>
                </c:pt>
                <c:pt idx="1038">
                  <c:v>207.8</c:v>
                </c:pt>
                <c:pt idx="1039">
                  <c:v>208</c:v>
                </c:pt>
                <c:pt idx="1040">
                  <c:v>208.20000000000002</c:v>
                </c:pt>
                <c:pt idx="1041">
                  <c:v>208.4</c:v>
                </c:pt>
                <c:pt idx="1042">
                  <c:v>208.60000000000002</c:v>
                </c:pt>
                <c:pt idx="1043">
                  <c:v>208.8</c:v>
                </c:pt>
                <c:pt idx="1044">
                  <c:v>209</c:v>
                </c:pt>
                <c:pt idx="1045">
                  <c:v>209.20000000000002</c:v>
                </c:pt>
                <c:pt idx="1046">
                  <c:v>209.4</c:v>
                </c:pt>
                <c:pt idx="1047">
                  <c:v>209.60000000000002</c:v>
                </c:pt>
                <c:pt idx="1048">
                  <c:v>209.8</c:v>
                </c:pt>
                <c:pt idx="1049">
                  <c:v>210</c:v>
                </c:pt>
                <c:pt idx="1050">
                  <c:v>210.20000000000002</c:v>
                </c:pt>
                <c:pt idx="1051">
                  <c:v>210.4</c:v>
                </c:pt>
                <c:pt idx="1052">
                  <c:v>210.60000000000002</c:v>
                </c:pt>
                <c:pt idx="1053">
                  <c:v>210.8</c:v>
                </c:pt>
                <c:pt idx="1054">
                  <c:v>211</c:v>
                </c:pt>
                <c:pt idx="1055">
                  <c:v>211.20000000000002</c:v>
                </c:pt>
                <c:pt idx="1056">
                  <c:v>211.4</c:v>
                </c:pt>
                <c:pt idx="1057">
                  <c:v>211.60000000000002</c:v>
                </c:pt>
                <c:pt idx="1058">
                  <c:v>211.8</c:v>
                </c:pt>
                <c:pt idx="1059">
                  <c:v>212</c:v>
                </c:pt>
                <c:pt idx="1060">
                  <c:v>212.20000000000002</c:v>
                </c:pt>
                <c:pt idx="1061">
                  <c:v>212.4</c:v>
                </c:pt>
                <c:pt idx="1062">
                  <c:v>212.60000000000002</c:v>
                </c:pt>
                <c:pt idx="1063">
                  <c:v>212.8</c:v>
                </c:pt>
                <c:pt idx="1064">
                  <c:v>213</c:v>
                </c:pt>
                <c:pt idx="1065">
                  <c:v>213.20000000000002</c:v>
                </c:pt>
                <c:pt idx="1066">
                  <c:v>213.4</c:v>
                </c:pt>
                <c:pt idx="1067">
                  <c:v>213.60000000000002</c:v>
                </c:pt>
                <c:pt idx="1068">
                  <c:v>213.8</c:v>
                </c:pt>
                <c:pt idx="1069">
                  <c:v>214</c:v>
                </c:pt>
                <c:pt idx="1070">
                  <c:v>214.20000000000002</c:v>
                </c:pt>
                <c:pt idx="1071">
                  <c:v>214.4</c:v>
                </c:pt>
                <c:pt idx="1072">
                  <c:v>214.60000000000002</c:v>
                </c:pt>
                <c:pt idx="1073">
                  <c:v>214.8</c:v>
                </c:pt>
                <c:pt idx="1074">
                  <c:v>215</c:v>
                </c:pt>
                <c:pt idx="1075">
                  <c:v>215.20000000000002</c:v>
                </c:pt>
                <c:pt idx="1076">
                  <c:v>215.4</c:v>
                </c:pt>
                <c:pt idx="1077">
                  <c:v>215.60000000000002</c:v>
                </c:pt>
                <c:pt idx="1078">
                  <c:v>215.8</c:v>
                </c:pt>
                <c:pt idx="1079">
                  <c:v>216</c:v>
                </c:pt>
                <c:pt idx="1080">
                  <c:v>216.20000000000002</c:v>
                </c:pt>
                <c:pt idx="1081">
                  <c:v>216.4</c:v>
                </c:pt>
                <c:pt idx="1082">
                  <c:v>216.60000000000002</c:v>
                </c:pt>
                <c:pt idx="1083">
                  <c:v>216.8</c:v>
                </c:pt>
                <c:pt idx="1084">
                  <c:v>217</c:v>
                </c:pt>
                <c:pt idx="1085">
                  <c:v>217.20000000000002</c:v>
                </c:pt>
                <c:pt idx="1086">
                  <c:v>217.4</c:v>
                </c:pt>
                <c:pt idx="1087">
                  <c:v>217.60000000000002</c:v>
                </c:pt>
                <c:pt idx="1088">
                  <c:v>217.8</c:v>
                </c:pt>
                <c:pt idx="1089">
                  <c:v>218</c:v>
                </c:pt>
                <c:pt idx="1090">
                  <c:v>218.20000000000002</c:v>
                </c:pt>
                <c:pt idx="1091">
                  <c:v>218.4</c:v>
                </c:pt>
                <c:pt idx="1092">
                  <c:v>218.60000000000002</c:v>
                </c:pt>
                <c:pt idx="1093">
                  <c:v>218.8</c:v>
                </c:pt>
                <c:pt idx="1094">
                  <c:v>219</c:v>
                </c:pt>
                <c:pt idx="1095">
                  <c:v>219.20000000000002</c:v>
                </c:pt>
                <c:pt idx="1096">
                  <c:v>219.4</c:v>
                </c:pt>
                <c:pt idx="1097">
                  <c:v>219.60000000000002</c:v>
                </c:pt>
                <c:pt idx="1098">
                  <c:v>219.8</c:v>
                </c:pt>
                <c:pt idx="1099">
                  <c:v>220</c:v>
                </c:pt>
                <c:pt idx="1100">
                  <c:v>220.20000000000002</c:v>
                </c:pt>
                <c:pt idx="1101">
                  <c:v>220.4</c:v>
                </c:pt>
                <c:pt idx="1102">
                  <c:v>220.60000000000002</c:v>
                </c:pt>
                <c:pt idx="1103">
                  <c:v>220.8</c:v>
                </c:pt>
                <c:pt idx="1104">
                  <c:v>221</c:v>
                </c:pt>
                <c:pt idx="1105">
                  <c:v>221.20000000000002</c:v>
                </c:pt>
                <c:pt idx="1106">
                  <c:v>221.4</c:v>
                </c:pt>
                <c:pt idx="1107">
                  <c:v>221.60000000000002</c:v>
                </c:pt>
                <c:pt idx="1108">
                  <c:v>221.8</c:v>
                </c:pt>
                <c:pt idx="1109">
                  <c:v>222</c:v>
                </c:pt>
                <c:pt idx="1110">
                  <c:v>222.20000000000002</c:v>
                </c:pt>
                <c:pt idx="1111">
                  <c:v>222.4</c:v>
                </c:pt>
                <c:pt idx="1112">
                  <c:v>222.60000000000002</c:v>
                </c:pt>
                <c:pt idx="1113">
                  <c:v>222.8</c:v>
                </c:pt>
                <c:pt idx="1114">
                  <c:v>223</c:v>
                </c:pt>
                <c:pt idx="1115">
                  <c:v>223.20000000000002</c:v>
                </c:pt>
                <c:pt idx="1116">
                  <c:v>223.4</c:v>
                </c:pt>
                <c:pt idx="1117">
                  <c:v>223.60000000000002</c:v>
                </c:pt>
                <c:pt idx="1118">
                  <c:v>223.8</c:v>
                </c:pt>
                <c:pt idx="1119">
                  <c:v>224</c:v>
                </c:pt>
                <c:pt idx="1120">
                  <c:v>224.20000000000002</c:v>
                </c:pt>
                <c:pt idx="1121">
                  <c:v>224.4</c:v>
                </c:pt>
                <c:pt idx="1122">
                  <c:v>224.60000000000002</c:v>
                </c:pt>
                <c:pt idx="1123">
                  <c:v>224.8</c:v>
                </c:pt>
                <c:pt idx="1124">
                  <c:v>225</c:v>
                </c:pt>
                <c:pt idx="1125">
                  <c:v>225.20000000000002</c:v>
                </c:pt>
                <c:pt idx="1126">
                  <c:v>225.4</c:v>
                </c:pt>
                <c:pt idx="1127">
                  <c:v>225.60000000000002</c:v>
                </c:pt>
                <c:pt idx="1128">
                  <c:v>225.8</c:v>
                </c:pt>
                <c:pt idx="1129">
                  <c:v>226</c:v>
                </c:pt>
                <c:pt idx="1130">
                  <c:v>226.20000000000002</c:v>
                </c:pt>
                <c:pt idx="1131">
                  <c:v>226.4</c:v>
                </c:pt>
                <c:pt idx="1132">
                  <c:v>226.60000000000002</c:v>
                </c:pt>
                <c:pt idx="1133">
                  <c:v>226.8</c:v>
                </c:pt>
                <c:pt idx="1134">
                  <c:v>227</c:v>
                </c:pt>
                <c:pt idx="1135">
                  <c:v>227.20000000000002</c:v>
                </c:pt>
                <c:pt idx="1136">
                  <c:v>227.4</c:v>
                </c:pt>
                <c:pt idx="1137">
                  <c:v>227.60000000000002</c:v>
                </c:pt>
                <c:pt idx="1138">
                  <c:v>227.8</c:v>
                </c:pt>
                <c:pt idx="1139">
                  <c:v>228</c:v>
                </c:pt>
                <c:pt idx="1140">
                  <c:v>228.20000000000002</c:v>
                </c:pt>
                <c:pt idx="1141">
                  <c:v>228.4</c:v>
                </c:pt>
                <c:pt idx="1142">
                  <c:v>228.60000000000002</c:v>
                </c:pt>
                <c:pt idx="1143">
                  <c:v>228.8</c:v>
                </c:pt>
                <c:pt idx="1144">
                  <c:v>229</c:v>
                </c:pt>
                <c:pt idx="1145">
                  <c:v>229.20000000000002</c:v>
                </c:pt>
                <c:pt idx="1146">
                  <c:v>229.4</c:v>
                </c:pt>
                <c:pt idx="1147">
                  <c:v>229.60000000000002</c:v>
                </c:pt>
                <c:pt idx="1148">
                  <c:v>229.8</c:v>
                </c:pt>
                <c:pt idx="1149">
                  <c:v>230</c:v>
                </c:pt>
                <c:pt idx="1150">
                  <c:v>230.20000000000002</c:v>
                </c:pt>
                <c:pt idx="1151">
                  <c:v>230.4</c:v>
                </c:pt>
                <c:pt idx="1152">
                  <c:v>230.60000000000002</c:v>
                </c:pt>
                <c:pt idx="1153">
                  <c:v>230.8</c:v>
                </c:pt>
                <c:pt idx="1154">
                  <c:v>231</c:v>
                </c:pt>
                <c:pt idx="1155">
                  <c:v>231.20000000000002</c:v>
                </c:pt>
                <c:pt idx="1156">
                  <c:v>231.4</c:v>
                </c:pt>
                <c:pt idx="1157">
                  <c:v>231.60000000000002</c:v>
                </c:pt>
                <c:pt idx="1158">
                  <c:v>231.8</c:v>
                </c:pt>
                <c:pt idx="1159">
                  <c:v>232</c:v>
                </c:pt>
                <c:pt idx="1160">
                  <c:v>232.20000000000002</c:v>
                </c:pt>
                <c:pt idx="1161">
                  <c:v>232.4</c:v>
                </c:pt>
                <c:pt idx="1162">
                  <c:v>232.60000000000002</c:v>
                </c:pt>
                <c:pt idx="1163">
                  <c:v>232.8</c:v>
                </c:pt>
                <c:pt idx="1164">
                  <c:v>233</c:v>
                </c:pt>
                <c:pt idx="1165">
                  <c:v>233.20000000000002</c:v>
                </c:pt>
                <c:pt idx="1166">
                  <c:v>233.4</c:v>
                </c:pt>
                <c:pt idx="1167">
                  <c:v>233.60000000000002</c:v>
                </c:pt>
                <c:pt idx="1168">
                  <c:v>233.8</c:v>
                </c:pt>
                <c:pt idx="1169">
                  <c:v>234</c:v>
                </c:pt>
                <c:pt idx="1170">
                  <c:v>234.20000000000002</c:v>
                </c:pt>
                <c:pt idx="1171">
                  <c:v>234.4</c:v>
                </c:pt>
                <c:pt idx="1172">
                  <c:v>234.60000000000002</c:v>
                </c:pt>
                <c:pt idx="1173">
                  <c:v>234.8</c:v>
                </c:pt>
                <c:pt idx="1174">
                  <c:v>235</c:v>
                </c:pt>
                <c:pt idx="1175">
                  <c:v>235.20000000000002</c:v>
                </c:pt>
                <c:pt idx="1176">
                  <c:v>235.4</c:v>
                </c:pt>
                <c:pt idx="1177">
                  <c:v>235.60000000000002</c:v>
                </c:pt>
                <c:pt idx="1178">
                  <c:v>235.8</c:v>
                </c:pt>
                <c:pt idx="1179">
                  <c:v>236</c:v>
                </c:pt>
                <c:pt idx="1180">
                  <c:v>236.20000000000002</c:v>
                </c:pt>
                <c:pt idx="1181">
                  <c:v>236.4</c:v>
                </c:pt>
                <c:pt idx="1182">
                  <c:v>236.60000000000002</c:v>
                </c:pt>
                <c:pt idx="1183">
                  <c:v>236.8</c:v>
                </c:pt>
                <c:pt idx="1184">
                  <c:v>237</c:v>
                </c:pt>
                <c:pt idx="1185">
                  <c:v>237.20000000000002</c:v>
                </c:pt>
                <c:pt idx="1186">
                  <c:v>237.4</c:v>
                </c:pt>
                <c:pt idx="1187">
                  <c:v>237.60000000000002</c:v>
                </c:pt>
                <c:pt idx="1188">
                  <c:v>237.8</c:v>
                </c:pt>
                <c:pt idx="1189">
                  <c:v>238</c:v>
                </c:pt>
                <c:pt idx="1190">
                  <c:v>238.20000000000002</c:v>
                </c:pt>
                <c:pt idx="1191">
                  <c:v>238.4</c:v>
                </c:pt>
                <c:pt idx="1192">
                  <c:v>238.60000000000002</c:v>
                </c:pt>
                <c:pt idx="1193">
                  <c:v>238.8</c:v>
                </c:pt>
                <c:pt idx="1194">
                  <c:v>239</c:v>
                </c:pt>
                <c:pt idx="1195">
                  <c:v>239.20000000000002</c:v>
                </c:pt>
                <c:pt idx="1196">
                  <c:v>239.4</c:v>
                </c:pt>
                <c:pt idx="1197">
                  <c:v>239.60000000000002</c:v>
                </c:pt>
                <c:pt idx="1198">
                  <c:v>239.8</c:v>
                </c:pt>
                <c:pt idx="1199">
                  <c:v>240</c:v>
                </c:pt>
                <c:pt idx="1200">
                  <c:v>240.20000000000002</c:v>
                </c:pt>
                <c:pt idx="1201">
                  <c:v>240.4</c:v>
                </c:pt>
                <c:pt idx="1202">
                  <c:v>240.60000000000002</c:v>
                </c:pt>
                <c:pt idx="1203">
                  <c:v>240.8</c:v>
                </c:pt>
                <c:pt idx="1204">
                  <c:v>241</c:v>
                </c:pt>
                <c:pt idx="1205">
                  <c:v>241.20000000000002</c:v>
                </c:pt>
                <c:pt idx="1206">
                  <c:v>241.4</c:v>
                </c:pt>
                <c:pt idx="1207">
                  <c:v>241.60000000000002</c:v>
                </c:pt>
                <c:pt idx="1208">
                  <c:v>241.8</c:v>
                </c:pt>
                <c:pt idx="1209">
                  <c:v>242</c:v>
                </c:pt>
                <c:pt idx="1210">
                  <c:v>242.20000000000002</c:v>
                </c:pt>
                <c:pt idx="1211">
                  <c:v>242.4</c:v>
                </c:pt>
                <c:pt idx="1212">
                  <c:v>242.60000000000002</c:v>
                </c:pt>
                <c:pt idx="1213">
                  <c:v>242.8</c:v>
                </c:pt>
                <c:pt idx="1214">
                  <c:v>243</c:v>
                </c:pt>
                <c:pt idx="1215">
                  <c:v>243.20000000000002</c:v>
                </c:pt>
                <c:pt idx="1216">
                  <c:v>243.4</c:v>
                </c:pt>
                <c:pt idx="1217">
                  <c:v>243.60000000000002</c:v>
                </c:pt>
                <c:pt idx="1218">
                  <c:v>243.8</c:v>
                </c:pt>
                <c:pt idx="1219">
                  <c:v>244</c:v>
                </c:pt>
                <c:pt idx="1220">
                  <c:v>244.20000000000002</c:v>
                </c:pt>
                <c:pt idx="1221">
                  <c:v>244.4</c:v>
                </c:pt>
                <c:pt idx="1222">
                  <c:v>244.60000000000002</c:v>
                </c:pt>
                <c:pt idx="1223">
                  <c:v>244.8</c:v>
                </c:pt>
                <c:pt idx="1224">
                  <c:v>245</c:v>
                </c:pt>
                <c:pt idx="1225">
                  <c:v>245.20000000000002</c:v>
                </c:pt>
                <c:pt idx="1226">
                  <c:v>245.4</c:v>
                </c:pt>
                <c:pt idx="1227">
                  <c:v>245.60000000000002</c:v>
                </c:pt>
                <c:pt idx="1228">
                  <c:v>245.8</c:v>
                </c:pt>
                <c:pt idx="1229">
                  <c:v>246</c:v>
                </c:pt>
                <c:pt idx="1230">
                  <c:v>246.20000000000002</c:v>
                </c:pt>
                <c:pt idx="1231">
                  <c:v>246.4</c:v>
                </c:pt>
                <c:pt idx="1232">
                  <c:v>246.60000000000002</c:v>
                </c:pt>
                <c:pt idx="1233">
                  <c:v>246.8</c:v>
                </c:pt>
                <c:pt idx="1234">
                  <c:v>247</c:v>
                </c:pt>
                <c:pt idx="1235">
                  <c:v>247.20000000000002</c:v>
                </c:pt>
                <c:pt idx="1236">
                  <c:v>247.4</c:v>
                </c:pt>
                <c:pt idx="1237">
                  <c:v>247.60000000000002</c:v>
                </c:pt>
                <c:pt idx="1238">
                  <c:v>247.8</c:v>
                </c:pt>
                <c:pt idx="1239">
                  <c:v>248</c:v>
                </c:pt>
                <c:pt idx="1240">
                  <c:v>248.20000000000002</c:v>
                </c:pt>
                <c:pt idx="1241">
                  <c:v>248.4</c:v>
                </c:pt>
                <c:pt idx="1242">
                  <c:v>248.60000000000002</c:v>
                </c:pt>
                <c:pt idx="1243">
                  <c:v>248.8</c:v>
                </c:pt>
                <c:pt idx="1244">
                  <c:v>249</c:v>
                </c:pt>
                <c:pt idx="1245">
                  <c:v>249.20000000000002</c:v>
                </c:pt>
                <c:pt idx="1246">
                  <c:v>249.4</c:v>
                </c:pt>
                <c:pt idx="1247">
                  <c:v>249.60000000000002</c:v>
                </c:pt>
                <c:pt idx="1248">
                  <c:v>249.8</c:v>
                </c:pt>
                <c:pt idx="1249">
                  <c:v>250</c:v>
                </c:pt>
                <c:pt idx="1250">
                  <c:v>250.20000000000002</c:v>
                </c:pt>
                <c:pt idx="1251">
                  <c:v>250.4</c:v>
                </c:pt>
                <c:pt idx="1252">
                  <c:v>250.60000000000002</c:v>
                </c:pt>
                <c:pt idx="1253">
                  <c:v>250.8</c:v>
                </c:pt>
                <c:pt idx="1254">
                  <c:v>251</c:v>
                </c:pt>
                <c:pt idx="1255">
                  <c:v>251.20000000000002</c:v>
                </c:pt>
                <c:pt idx="1256">
                  <c:v>251.4</c:v>
                </c:pt>
                <c:pt idx="1257">
                  <c:v>251.60000000000002</c:v>
                </c:pt>
                <c:pt idx="1258">
                  <c:v>251.8</c:v>
                </c:pt>
                <c:pt idx="1259">
                  <c:v>252</c:v>
                </c:pt>
                <c:pt idx="1260">
                  <c:v>252.20000000000002</c:v>
                </c:pt>
                <c:pt idx="1261">
                  <c:v>252.4</c:v>
                </c:pt>
                <c:pt idx="1262">
                  <c:v>252.60000000000002</c:v>
                </c:pt>
                <c:pt idx="1263">
                  <c:v>252.8</c:v>
                </c:pt>
                <c:pt idx="1264">
                  <c:v>253</c:v>
                </c:pt>
                <c:pt idx="1265">
                  <c:v>253.20000000000002</c:v>
                </c:pt>
                <c:pt idx="1266">
                  <c:v>253.4</c:v>
                </c:pt>
                <c:pt idx="1267">
                  <c:v>253.60000000000002</c:v>
                </c:pt>
                <c:pt idx="1268">
                  <c:v>253.8</c:v>
                </c:pt>
                <c:pt idx="1269">
                  <c:v>254</c:v>
                </c:pt>
                <c:pt idx="1270">
                  <c:v>254.20000000000002</c:v>
                </c:pt>
                <c:pt idx="1271">
                  <c:v>254.4</c:v>
                </c:pt>
                <c:pt idx="1272">
                  <c:v>254.60000000000002</c:v>
                </c:pt>
                <c:pt idx="1273">
                  <c:v>254.8</c:v>
                </c:pt>
                <c:pt idx="1274">
                  <c:v>255</c:v>
                </c:pt>
                <c:pt idx="1275">
                  <c:v>255.20000000000002</c:v>
                </c:pt>
                <c:pt idx="1276">
                  <c:v>255.4</c:v>
                </c:pt>
                <c:pt idx="1277">
                  <c:v>255.60000000000002</c:v>
                </c:pt>
                <c:pt idx="1278">
                  <c:v>255.8</c:v>
                </c:pt>
                <c:pt idx="1279">
                  <c:v>256</c:v>
                </c:pt>
                <c:pt idx="1280">
                  <c:v>256.2</c:v>
                </c:pt>
                <c:pt idx="1281">
                  <c:v>256.40000000000003</c:v>
                </c:pt>
                <c:pt idx="1282">
                  <c:v>256.60000000000002</c:v>
                </c:pt>
                <c:pt idx="1283">
                  <c:v>256.8</c:v>
                </c:pt>
                <c:pt idx="1284">
                  <c:v>257</c:v>
                </c:pt>
                <c:pt idx="1285">
                  <c:v>257.2</c:v>
                </c:pt>
                <c:pt idx="1286">
                  <c:v>257.40000000000003</c:v>
                </c:pt>
                <c:pt idx="1287">
                  <c:v>257.60000000000002</c:v>
                </c:pt>
                <c:pt idx="1288">
                  <c:v>257.8</c:v>
                </c:pt>
                <c:pt idx="1289">
                  <c:v>258</c:v>
                </c:pt>
                <c:pt idx="1290">
                  <c:v>258.2</c:v>
                </c:pt>
                <c:pt idx="1291">
                  <c:v>258.40000000000003</c:v>
                </c:pt>
                <c:pt idx="1292">
                  <c:v>258.60000000000002</c:v>
                </c:pt>
                <c:pt idx="1293">
                  <c:v>258.8</c:v>
                </c:pt>
                <c:pt idx="1294">
                  <c:v>259</c:v>
                </c:pt>
                <c:pt idx="1295">
                  <c:v>259.2</c:v>
                </c:pt>
                <c:pt idx="1296">
                  <c:v>259.40000000000003</c:v>
                </c:pt>
                <c:pt idx="1297">
                  <c:v>259.60000000000002</c:v>
                </c:pt>
                <c:pt idx="1298">
                  <c:v>259.8</c:v>
                </c:pt>
                <c:pt idx="1299">
                  <c:v>260</c:v>
                </c:pt>
                <c:pt idx="1300">
                  <c:v>260.2</c:v>
                </c:pt>
                <c:pt idx="1301">
                  <c:v>260.40000000000003</c:v>
                </c:pt>
                <c:pt idx="1302">
                  <c:v>260.60000000000002</c:v>
                </c:pt>
                <c:pt idx="1303">
                  <c:v>260.8</c:v>
                </c:pt>
                <c:pt idx="1304">
                  <c:v>261</c:v>
                </c:pt>
                <c:pt idx="1305">
                  <c:v>261.2</c:v>
                </c:pt>
                <c:pt idx="1306">
                  <c:v>261.40000000000003</c:v>
                </c:pt>
                <c:pt idx="1307">
                  <c:v>261.60000000000002</c:v>
                </c:pt>
                <c:pt idx="1308">
                  <c:v>261.8</c:v>
                </c:pt>
                <c:pt idx="1309">
                  <c:v>262</c:v>
                </c:pt>
                <c:pt idx="1310">
                  <c:v>262.2</c:v>
                </c:pt>
                <c:pt idx="1311">
                  <c:v>262.40000000000003</c:v>
                </c:pt>
                <c:pt idx="1312">
                  <c:v>262.60000000000002</c:v>
                </c:pt>
                <c:pt idx="1313">
                  <c:v>262.8</c:v>
                </c:pt>
                <c:pt idx="1314">
                  <c:v>263</c:v>
                </c:pt>
                <c:pt idx="1315">
                  <c:v>263.2</c:v>
                </c:pt>
                <c:pt idx="1316">
                  <c:v>263.40000000000003</c:v>
                </c:pt>
                <c:pt idx="1317">
                  <c:v>263.60000000000002</c:v>
                </c:pt>
                <c:pt idx="1318">
                  <c:v>263.8</c:v>
                </c:pt>
                <c:pt idx="1319">
                  <c:v>264</c:v>
                </c:pt>
                <c:pt idx="1320">
                  <c:v>264.2</c:v>
                </c:pt>
                <c:pt idx="1321">
                  <c:v>264.40000000000003</c:v>
                </c:pt>
                <c:pt idx="1322">
                  <c:v>264.60000000000002</c:v>
                </c:pt>
                <c:pt idx="1323">
                  <c:v>264.8</c:v>
                </c:pt>
                <c:pt idx="1324">
                  <c:v>265</c:v>
                </c:pt>
                <c:pt idx="1325">
                  <c:v>265.2</c:v>
                </c:pt>
                <c:pt idx="1326">
                  <c:v>265.40000000000003</c:v>
                </c:pt>
                <c:pt idx="1327">
                  <c:v>265.60000000000002</c:v>
                </c:pt>
                <c:pt idx="1328">
                  <c:v>265.8</c:v>
                </c:pt>
                <c:pt idx="1329">
                  <c:v>266</c:v>
                </c:pt>
                <c:pt idx="1330">
                  <c:v>266.2</c:v>
                </c:pt>
                <c:pt idx="1331">
                  <c:v>266.40000000000003</c:v>
                </c:pt>
                <c:pt idx="1332">
                  <c:v>266.60000000000002</c:v>
                </c:pt>
                <c:pt idx="1333">
                  <c:v>266.8</c:v>
                </c:pt>
                <c:pt idx="1334">
                  <c:v>267</c:v>
                </c:pt>
                <c:pt idx="1335">
                  <c:v>267.2</c:v>
                </c:pt>
                <c:pt idx="1336">
                  <c:v>267.40000000000003</c:v>
                </c:pt>
                <c:pt idx="1337">
                  <c:v>267.60000000000002</c:v>
                </c:pt>
                <c:pt idx="1338">
                  <c:v>267.8</c:v>
                </c:pt>
                <c:pt idx="1339">
                  <c:v>268</c:v>
                </c:pt>
                <c:pt idx="1340">
                  <c:v>268.2</c:v>
                </c:pt>
                <c:pt idx="1341">
                  <c:v>268.40000000000003</c:v>
                </c:pt>
                <c:pt idx="1342">
                  <c:v>268.60000000000002</c:v>
                </c:pt>
                <c:pt idx="1343">
                  <c:v>268.8</c:v>
                </c:pt>
                <c:pt idx="1344">
                  <c:v>269</c:v>
                </c:pt>
                <c:pt idx="1345">
                  <c:v>269.2</c:v>
                </c:pt>
                <c:pt idx="1346">
                  <c:v>269.40000000000003</c:v>
                </c:pt>
                <c:pt idx="1347">
                  <c:v>269.60000000000002</c:v>
                </c:pt>
                <c:pt idx="1348">
                  <c:v>269.8</c:v>
                </c:pt>
                <c:pt idx="1349">
                  <c:v>270</c:v>
                </c:pt>
                <c:pt idx="1350">
                  <c:v>270.2</c:v>
                </c:pt>
                <c:pt idx="1351">
                  <c:v>270.40000000000003</c:v>
                </c:pt>
                <c:pt idx="1352">
                  <c:v>270.60000000000002</c:v>
                </c:pt>
                <c:pt idx="1353">
                  <c:v>270.8</c:v>
                </c:pt>
                <c:pt idx="1354">
                  <c:v>271</c:v>
                </c:pt>
                <c:pt idx="1355">
                  <c:v>271.2</c:v>
                </c:pt>
                <c:pt idx="1356">
                  <c:v>271.40000000000003</c:v>
                </c:pt>
                <c:pt idx="1357">
                  <c:v>271.60000000000002</c:v>
                </c:pt>
                <c:pt idx="1358">
                  <c:v>271.8</c:v>
                </c:pt>
                <c:pt idx="1359">
                  <c:v>272</c:v>
                </c:pt>
                <c:pt idx="1360">
                  <c:v>272.2</c:v>
                </c:pt>
                <c:pt idx="1361">
                  <c:v>272.40000000000003</c:v>
                </c:pt>
                <c:pt idx="1362">
                  <c:v>272.60000000000002</c:v>
                </c:pt>
                <c:pt idx="1363">
                  <c:v>272.8</c:v>
                </c:pt>
                <c:pt idx="1364">
                  <c:v>273</c:v>
                </c:pt>
                <c:pt idx="1365">
                  <c:v>273.2</c:v>
                </c:pt>
                <c:pt idx="1366">
                  <c:v>273.40000000000003</c:v>
                </c:pt>
                <c:pt idx="1367">
                  <c:v>273.60000000000002</c:v>
                </c:pt>
                <c:pt idx="1368">
                  <c:v>273.8</c:v>
                </c:pt>
                <c:pt idx="1369">
                  <c:v>274</c:v>
                </c:pt>
                <c:pt idx="1370">
                  <c:v>274.2</c:v>
                </c:pt>
                <c:pt idx="1371">
                  <c:v>274.40000000000003</c:v>
                </c:pt>
                <c:pt idx="1372">
                  <c:v>274.60000000000002</c:v>
                </c:pt>
                <c:pt idx="1373">
                  <c:v>274.8</c:v>
                </c:pt>
                <c:pt idx="1374">
                  <c:v>275</c:v>
                </c:pt>
                <c:pt idx="1375">
                  <c:v>275.2</c:v>
                </c:pt>
                <c:pt idx="1376">
                  <c:v>275.40000000000003</c:v>
                </c:pt>
                <c:pt idx="1377">
                  <c:v>275.60000000000002</c:v>
                </c:pt>
                <c:pt idx="1378">
                  <c:v>275.8</c:v>
                </c:pt>
                <c:pt idx="1379">
                  <c:v>276</c:v>
                </c:pt>
                <c:pt idx="1380">
                  <c:v>276.2</c:v>
                </c:pt>
                <c:pt idx="1381">
                  <c:v>276.40000000000003</c:v>
                </c:pt>
                <c:pt idx="1382">
                  <c:v>276.60000000000002</c:v>
                </c:pt>
                <c:pt idx="1383">
                  <c:v>276.8</c:v>
                </c:pt>
                <c:pt idx="1384">
                  <c:v>277</c:v>
                </c:pt>
                <c:pt idx="1385">
                  <c:v>277.2</c:v>
                </c:pt>
                <c:pt idx="1386">
                  <c:v>277.40000000000003</c:v>
                </c:pt>
                <c:pt idx="1387">
                  <c:v>277.60000000000002</c:v>
                </c:pt>
                <c:pt idx="1388">
                  <c:v>277.8</c:v>
                </c:pt>
                <c:pt idx="1389">
                  <c:v>278</c:v>
                </c:pt>
                <c:pt idx="1390">
                  <c:v>278.2</c:v>
                </c:pt>
                <c:pt idx="1391">
                  <c:v>278.40000000000003</c:v>
                </c:pt>
                <c:pt idx="1392">
                  <c:v>278.60000000000002</c:v>
                </c:pt>
                <c:pt idx="1393">
                  <c:v>278.8</c:v>
                </c:pt>
                <c:pt idx="1394">
                  <c:v>279</c:v>
                </c:pt>
                <c:pt idx="1395">
                  <c:v>279.2</c:v>
                </c:pt>
                <c:pt idx="1396">
                  <c:v>279.40000000000003</c:v>
                </c:pt>
                <c:pt idx="1397">
                  <c:v>279.60000000000002</c:v>
                </c:pt>
                <c:pt idx="1398">
                  <c:v>279.8</c:v>
                </c:pt>
                <c:pt idx="1399">
                  <c:v>280</c:v>
                </c:pt>
                <c:pt idx="1400">
                  <c:v>280.2</c:v>
                </c:pt>
                <c:pt idx="1401">
                  <c:v>280.40000000000003</c:v>
                </c:pt>
                <c:pt idx="1402">
                  <c:v>280.60000000000002</c:v>
                </c:pt>
                <c:pt idx="1403">
                  <c:v>280.8</c:v>
                </c:pt>
                <c:pt idx="1404">
                  <c:v>281</c:v>
                </c:pt>
                <c:pt idx="1405">
                  <c:v>281.2</c:v>
                </c:pt>
                <c:pt idx="1406">
                  <c:v>281.40000000000003</c:v>
                </c:pt>
                <c:pt idx="1407">
                  <c:v>281.60000000000002</c:v>
                </c:pt>
                <c:pt idx="1408">
                  <c:v>281.8</c:v>
                </c:pt>
                <c:pt idx="1409">
                  <c:v>282</c:v>
                </c:pt>
                <c:pt idx="1410">
                  <c:v>282.2</c:v>
                </c:pt>
                <c:pt idx="1411">
                  <c:v>282.40000000000003</c:v>
                </c:pt>
                <c:pt idx="1412">
                  <c:v>282.60000000000002</c:v>
                </c:pt>
                <c:pt idx="1413">
                  <c:v>282.8</c:v>
                </c:pt>
                <c:pt idx="1414">
                  <c:v>283</c:v>
                </c:pt>
                <c:pt idx="1415">
                  <c:v>283.2</c:v>
                </c:pt>
                <c:pt idx="1416">
                  <c:v>283.40000000000003</c:v>
                </c:pt>
                <c:pt idx="1417">
                  <c:v>283.60000000000002</c:v>
                </c:pt>
                <c:pt idx="1418">
                  <c:v>283.8</c:v>
                </c:pt>
                <c:pt idx="1419">
                  <c:v>284</c:v>
                </c:pt>
                <c:pt idx="1420">
                  <c:v>284.2</c:v>
                </c:pt>
                <c:pt idx="1421">
                  <c:v>284.40000000000003</c:v>
                </c:pt>
                <c:pt idx="1422">
                  <c:v>284.60000000000002</c:v>
                </c:pt>
                <c:pt idx="1423">
                  <c:v>284.8</c:v>
                </c:pt>
                <c:pt idx="1424">
                  <c:v>285</c:v>
                </c:pt>
                <c:pt idx="1425">
                  <c:v>285.2</c:v>
                </c:pt>
                <c:pt idx="1426">
                  <c:v>285.40000000000003</c:v>
                </c:pt>
                <c:pt idx="1427">
                  <c:v>285.60000000000002</c:v>
                </c:pt>
                <c:pt idx="1428">
                  <c:v>285.8</c:v>
                </c:pt>
                <c:pt idx="1429">
                  <c:v>286</c:v>
                </c:pt>
                <c:pt idx="1430">
                  <c:v>286.2</c:v>
                </c:pt>
                <c:pt idx="1431">
                  <c:v>286.40000000000003</c:v>
                </c:pt>
                <c:pt idx="1432">
                  <c:v>286.60000000000002</c:v>
                </c:pt>
                <c:pt idx="1433">
                  <c:v>286.8</c:v>
                </c:pt>
                <c:pt idx="1434">
                  <c:v>287</c:v>
                </c:pt>
                <c:pt idx="1435">
                  <c:v>287.2</c:v>
                </c:pt>
                <c:pt idx="1436">
                  <c:v>287.40000000000003</c:v>
                </c:pt>
                <c:pt idx="1437">
                  <c:v>287.60000000000002</c:v>
                </c:pt>
                <c:pt idx="1438">
                  <c:v>287.8</c:v>
                </c:pt>
                <c:pt idx="1439">
                  <c:v>288</c:v>
                </c:pt>
                <c:pt idx="1440">
                  <c:v>288.2</c:v>
                </c:pt>
                <c:pt idx="1441">
                  <c:v>288.40000000000003</c:v>
                </c:pt>
                <c:pt idx="1442">
                  <c:v>288.60000000000002</c:v>
                </c:pt>
                <c:pt idx="1443">
                  <c:v>288.8</c:v>
                </c:pt>
                <c:pt idx="1444">
                  <c:v>289</c:v>
                </c:pt>
                <c:pt idx="1445">
                  <c:v>289.2</c:v>
                </c:pt>
                <c:pt idx="1446">
                  <c:v>289.40000000000003</c:v>
                </c:pt>
                <c:pt idx="1447">
                  <c:v>289.60000000000002</c:v>
                </c:pt>
                <c:pt idx="1448">
                  <c:v>289.8</c:v>
                </c:pt>
                <c:pt idx="1449">
                  <c:v>290</c:v>
                </c:pt>
                <c:pt idx="1450">
                  <c:v>290.2</c:v>
                </c:pt>
                <c:pt idx="1451">
                  <c:v>290.40000000000003</c:v>
                </c:pt>
                <c:pt idx="1452">
                  <c:v>290.60000000000002</c:v>
                </c:pt>
                <c:pt idx="1453">
                  <c:v>290.8</c:v>
                </c:pt>
                <c:pt idx="1454">
                  <c:v>291</c:v>
                </c:pt>
                <c:pt idx="1455">
                  <c:v>291.2</c:v>
                </c:pt>
                <c:pt idx="1456">
                  <c:v>291.40000000000003</c:v>
                </c:pt>
                <c:pt idx="1457">
                  <c:v>291.60000000000002</c:v>
                </c:pt>
                <c:pt idx="1458">
                  <c:v>291.8</c:v>
                </c:pt>
                <c:pt idx="1459">
                  <c:v>292</c:v>
                </c:pt>
                <c:pt idx="1460">
                  <c:v>292.2</c:v>
                </c:pt>
                <c:pt idx="1461">
                  <c:v>292.40000000000003</c:v>
                </c:pt>
                <c:pt idx="1462">
                  <c:v>292.60000000000002</c:v>
                </c:pt>
                <c:pt idx="1463">
                  <c:v>292.8</c:v>
                </c:pt>
                <c:pt idx="1464">
                  <c:v>293</c:v>
                </c:pt>
                <c:pt idx="1465">
                  <c:v>293.2</c:v>
                </c:pt>
                <c:pt idx="1466">
                  <c:v>293.40000000000003</c:v>
                </c:pt>
                <c:pt idx="1467">
                  <c:v>293.60000000000002</c:v>
                </c:pt>
                <c:pt idx="1468">
                  <c:v>293.8</c:v>
                </c:pt>
                <c:pt idx="1469">
                  <c:v>294</c:v>
                </c:pt>
                <c:pt idx="1470">
                  <c:v>294.2</c:v>
                </c:pt>
                <c:pt idx="1471">
                  <c:v>294.40000000000003</c:v>
                </c:pt>
                <c:pt idx="1472">
                  <c:v>294.60000000000002</c:v>
                </c:pt>
                <c:pt idx="1473">
                  <c:v>294.8</c:v>
                </c:pt>
                <c:pt idx="1474">
                  <c:v>295</c:v>
                </c:pt>
                <c:pt idx="1475">
                  <c:v>295.2</c:v>
                </c:pt>
                <c:pt idx="1476">
                  <c:v>295.40000000000003</c:v>
                </c:pt>
                <c:pt idx="1477">
                  <c:v>295.60000000000002</c:v>
                </c:pt>
                <c:pt idx="1478">
                  <c:v>295.8</c:v>
                </c:pt>
                <c:pt idx="1479">
                  <c:v>296</c:v>
                </c:pt>
                <c:pt idx="1480">
                  <c:v>296.2</c:v>
                </c:pt>
                <c:pt idx="1481">
                  <c:v>296.40000000000003</c:v>
                </c:pt>
                <c:pt idx="1482">
                  <c:v>296.60000000000002</c:v>
                </c:pt>
                <c:pt idx="1483">
                  <c:v>296.8</c:v>
                </c:pt>
                <c:pt idx="1484">
                  <c:v>297</c:v>
                </c:pt>
                <c:pt idx="1485">
                  <c:v>297.2</c:v>
                </c:pt>
                <c:pt idx="1486">
                  <c:v>297.40000000000003</c:v>
                </c:pt>
                <c:pt idx="1487">
                  <c:v>297.60000000000002</c:v>
                </c:pt>
                <c:pt idx="1488">
                  <c:v>297.8</c:v>
                </c:pt>
                <c:pt idx="1489">
                  <c:v>298</c:v>
                </c:pt>
                <c:pt idx="1490">
                  <c:v>298.2</c:v>
                </c:pt>
                <c:pt idx="1491">
                  <c:v>298.40000000000003</c:v>
                </c:pt>
                <c:pt idx="1492">
                  <c:v>298.60000000000002</c:v>
                </c:pt>
                <c:pt idx="1493">
                  <c:v>298.8</c:v>
                </c:pt>
                <c:pt idx="1494">
                  <c:v>299</c:v>
                </c:pt>
                <c:pt idx="1495">
                  <c:v>299.2</c:v>
                </c:pt>
                <c:pt idx="1496">
                  <c:v>299.40000000000003</c:v>
                </c:pt>
                <c:pt idx="1497">
                  <c:v>299.60000000000002</c:v>
                </c:pt>
                <c:pt idx="1498">
                  <c:v>299.8</c:v>
                </c:pt>
                <c:pt idx="1499">
                  <c:v>300</c:v>
                </c:pt>
                <c:pt idx="1500">
                  <c:v>300.2</c:v>
                </c:pt>
                <c:pt idx="1501">
                  <c:v>300.40000000000003</c:v>
                </c:pt>
                <c:pt idx="1502">
                  <c:v>300.60000000000002</c:v>
                </c:pt>
                <c:pt idx="1503">
                  <c:v>300.8</c:v>
                </c:pt>
                <c:pt idx="1504">
                  <c:v>301</c:v>
                </c:pt>
                <c:pt idx="1505">
                  <c:v>301.2</c:v>
                </c:pt>
                <c:pt idx="1506">
                  <c:v>301.40000000000003</c:v>
                </c:pt>
                <c:pt idx="1507">
                  <c:v>301.60000000000002</c:v>
                </c:pt>
                <c:pt idx="1508">
                  <c:v>301.8</c:v>
                </c:pt>
                <c:pt idx="1509">
                  <c:v>302</c:v>
                </c:pt>
                <c:pt idx="1510">
                  <c:v>302.2</c:v>
                </c:pt>
                <c:pt idx="1511">
                  <c:v>302.40000000000003</c:v>
                </c:pt>
                <c:pt idx="1512">
                  <c:v>302.60000000000002</c:v>
                </c:pt>
                <c:pt idx="1513">
                  <c:v>302.8</c:v>
                </c:pt>
                <c:pt idx="1514">
                  <c:v>303</c:v>
                </c:pt>
                <c:pt idx="1515">
                  <c:v>303.2</c:v>
                </c:pt>
                <c:pt idx="1516">
                  <c:v>303.40000000000003</c:v>
                </c:pt>
                <c:pt idx="1517">
                  <c:v>303.60000000000002</c:v>
                </c:pt>
                <c:pt idx="1518">
                  <c:v>303.8</c:v>
                </c:pt>
                <c:pt idx="1519">
                  <c:v>304</c:v>
                </c:pt>
                <c:pt idx="1520">
                  <c:v>304.2</c:v>
                </c:pt>
                <c:pt idx="1521">
                  <c:v>304.40000000000003</c:v>
                </c:pt>
                <c:pt idx="1522">
                  <c:v>304.60000000000002</c:v>
                </c:pt>
                <c:pt idx="1523">
                  <c:v>304.8</c:v>
                </c:pt>
                <c:pt idx="1524">
                  <c:v>305</c:v>
                </c:pt>
                <c:pt idx="1525">
                  <c:v>305.2</c:v>
                </c:pt>
                <c:pt idx="1526">
                  <c:v>305.40000000000003</c:v>
                </c:pt>
                <c:pt idx="1527">
                  <c:v>305.60000000000002</c:v>
                </c:pt>
                <c:pt idx="1528">
                  <c:v>305.8</c:v>
                </c:pt>
                <c:pt idx="1529">
                  <c:v>306</c:v>
                </c:pt>
                <c:pt idx="1530">
                  <c:v>306.2</c:v>
                </c:pt>
                <c:pt idx="1531">
                  <c:v>306.40000000000003</c:v>
                </c:pt>
                <c:pt idx="1532">
                  <c:v>306.60000000000002</c:v>
                </c:pt>
                <c:pt idx="1533">
                  <c:v>306.8</c:v>
                </c:pt>
                <c:pt idx="1534">
                  <c:v>307</c:v>
                </c:pt>
                <c:pt idx="1535">
                  <c:v>307.20000000000005</c:v>
                </c:pt>
                <c:pt idx="1536">
                  <c:v>307.40000000000003</c:v>
                </c:pt>
                <c:pt idx="1537">
                  <c:v>307.60000000000002</c:v>
                </c:pt>
                <c:pt idx="1538">
                  <c:v>307.8</c:v>
                </c:pt>
                <c:pt idx="1539">
                  <c:v>308</c:v>
                </c:pt>
                <c:pt idx="1540">
                  <c:v>308.20000000000005</c:v>
                </c:pt>
                <c:pt idx="1541">
                  <c:v>308.40000000000003</c:v>
                </c:pt>
                <c:pt idx="1542">
                  <c:v>308.60000000000002</c:v>
                </c:pt>
                <c:pt idx="1543">
                  <c:v>308.8</c:v>
                </c:pt>
                <c:pt idx="1544">
                  <c:v>309</c:v>
                </c:pt>
                <c:pt idx="1545">
                  <c:v>309.20000000000005</c:v>
                </c:pt>
                <c:pt idx="1546">
                  <c:v>309.40000000000003</c:v>
                </c:pt>
                <c:pt idx="1547">
                  <c:v>309.60000000000002</c:v>
                </c:pt>
                <c:pt idx="1548">
                  <c:v>309.8</c:v>
                </c:pt>
                <c:pt idx="1549">
                  <c:v>310</c:v>
                </c:pt>
                <c:pt idx="1550">
                  <c:v>310.20000000000005</c:v>
                </c:pt>
                <c:pt idx="1551">
                  <c:v>310.40000000000003</c:v>
                </c:pt>
                <c:pt idx="1552">
                  <c:v>310.60000000000002</c:v>
                </c:pt>
                <c:pt idx="1553">
                  <c:v>310.8</c:v>
                </c:pt>
                <c:pt idx="1554">
                  <c:v>311</c:v>
                </c:pt>
                <c:pt idx="1555">
                  <c:v>311.20000000000005</c:v>
                </c:pt>
                <c:pt idx="1556">
                  <c:v>311.40000000000003</c:v>
                </c:pt>
                <c:pt idx="1557">
                  <c:v>311.60000000000002</c:v>
                </c:pt>
                <c:pt idx="1558">
                  <c:v>311.8</c:v>
                </c:pt>
                <c:pt idx="1559">
                  <c:v>312</c:v>
                </c:pt>
                <c:pt idx="1560">
                  <c:v>312.20000000000005</c:v>
                </c:pt>
                <c:pt idx="1561">
                  <c:v>312.40000000000003</c:v>
                </c:pt>
                <c:pt idx="1562">
                  <c:v>312.60000000000002</c:v>
                </c:pt>
                <c:pt idx="1563">
                  <c:v>312.8</c:v>
                </c:pt>
                <c:pt idx="1564">
                  <c:v>313</c:v>
                </c:pt>
                <c:pt idx="1565">
                  <c:v>313.20000000000005</c:v>
                </c:pt>
                <c:pt idx="1566">
                  <c:v>313.40000000000003</c:v>
                </c:pt>
                <c:pt idx="1567">
                  <c:v>313.60000000000002</c:v>
                </c:pt>
                <c:pt idx="1568">
                  <c:v>313.8</c:v>
                </c:pt>
                <c:pt idx="1569">
                  <c:v>314</c:v>
                </c:pt>
                <c:pt idx="1570">
                  <c:v>314.20000000000005</c:v>
                </c:pt>
                <c:pt idx="1571">
                  <c:v>314.40000000000003</c:v>
                </c:pt>
                <c:pt idx="1572">
                  <c:v>314.60000000000002</c:v>
                </c:pt>
                <c:pt idx="1573">
                  <c:v>314.8</c:v>
                </c:pt>
                <c:pt idx="1574">
                  <c:v>315</c:v>
                </c:pt>
                <c:pt idx="1575">
                  <c:v>315.20000000000005</c:v>
                </c:pt>
                <c:pt idx="1576">
                  <c:v>315.40000000000003</c:v>
                </c:pt>
                <c:pt idx="1577">
                  <c:v>315.60000000000002</c:v>
                </c:pt>
                <c:pt idx="1578">
                  <c:v>315.8</c:v>
                </c:pt>
                <c:pt idx="1579">
                  <c:v>316</c:v>
                </c:pt>
                <c:pt idx="1580">
                  <c:v>316.20000000000005</c:v>
                </c:pt>
                <c:pt idx="1581">
                  <c:v>316.40000000000003</c:v>
                </c:pt>
                <c:pt idx="1582">
                  <c:v>316.60000000000002</c:v>
                </c:pt>
                <c:pt idx="1583">
                  <c:v>316.8</c:v>
                </c:pt>
                <c:pt idx="1584">
                  <c:v>317</c:v>
                </c:pt>
                <c:pt idx="1585">
                  <c:v>317.20000000000005</c:v>
                </c:pt>
                <c:pt idx="1586">
                  <c:v>317.40000000000003</c:v>
                </c:pt>
                <c:pt idx="1587">
                  <c:v>317.60000000000002</c:v>
                </c:pt>
                <c:pt idx="1588">
                  <c:v>317.8</c:v>
                </c:pt>
                <c:pt idx="1589">
                  <c:v>318</c:v>
                </c:pt>
                <c:pt idx="1590">
                  <c:v>318.20000000000005</c:v>
                </c:pt>
                <c:pt idx="1591">
                  <c:v>318.40000000000003</c:v>
                </c:pt>
                <c:pt idx="1592">
                  <c:v>318.60000000000002</c:v>
                </c:pt>
                <c:pt idx="1593">
                  <c:v>318.8</c:v>
                </c:pt>
                <c:pt idx="1594">
                  <c:v>319</c:v>
                </c:pt>
                <c:pt idx="1595">
                  <c:v>319.20000000000005</c:v>
                </c:pt>
                <c:pt idx="1596">
                  <c:v>319.40000000000003</c:v>
                </c:pt>
                <c:pt idx="1597">
                  <c:v>319.60000000000002</c:v>
                </c:pt>
                <c:pt idx="1598">
                  <c:v>319.8</c:v>
                </c:pt>
                <c:pt idx="1599">
                  <c:v>320</c:v>
                </c:pt>
                <c:pt idx="1600">
                  <c:v>320.20000000000005</c:v>
                </c:pt>
                <c:pt idx="1601">
                  <c:v>320.40000000000003</c:v>
                </c:pt>
                <c:pt idx="1602">
                  <c:v>320.60000000000002</c:v>
                </c:pt>
                <c:pt idx="1603">
                  <c:v>320.8</c:v>
                </c:pt>
                <c:pt idx="1604">
                  <c:v>321</c:v>
                </c:pt>
                <c:pt idx="1605">
                  <c:v>321.20000000000005</c:v>
                </c:pt>
                <c:pt idx="1606">
                  <c:v>321.40000000000003</c:v>
                </c:pt>
                <c:pt idx="1607">
                  <c:v>321.60000000000002</c:v>
                </c:pt>
                <c:pt idx="1608">
                  <c:v>321.8</c:v>
                </c:pt>
                <c:pt idx="1609">
                  <c:v>322</c:v>
                </c:pt>
                <c:pt idx="1610">
                  <c:v>322.20000000000005</c:v>
                </c:pt>
                <c:pt idx="1611">
                  <c:v>322.40000000000003</c:v>
                </c:pt>
                <c:pt idx="1612">
                  <c:v>322.60000000000002</c:v>
                </c:pt>
                <c:pt idx="1613">
                  <c:v>322.8</c:v>
                </c:pt>
                <c:pt idx="1614">
                  <c:v>323</c:v>
                </c:pt>
                <c:pt idx="1615">
                  <c:v>323.20000000000005</c:v>
                </c:pt>
                <c:pt idx="1616">
                  <c:v>323.40000000000003</c:v>
                </c:pt>
                <c:pt idx="1617">
                  <c:v>323.60000000000002</c:v>
                </c:pt>
                <c:pt idx="1618">
                  <c:v>323.8</c:v>
                </c:pt>
                <c:pt idx="1619">
                  <c:v>324</c:v>
                </c:pt>
                <c:pt idx="1620">
                  <c:v>324.20000000000005</c:v>
                </c:pt>
                <c:pt idx="1621">
                  <c:v>324.40000000000003</c:v>
                </c:pt>
                <c:pt idx="1622">
                  <c:v>324.60000000000002</c:v>
                </c:pt>
                <c:pt idx="1623">
                  <c:v>324.8</c:v>
                </c:pt>
                <c:pt idx="1624">
                  <c:v>325</c:v>
                </c:pt>
                <c:pt idx="1625">
                  <c:v>325.20000000000005</c:v>
                </c:pt>
                <c:pt idx="1626">
                  <c:v>325.40000000000003</c:v>
                </c:pt>
                <c:pt idx="1627">
                  <c:v>325.60000000000002</c:v>
                </c:pt>
                <c:pt idx="1628">
                  <c:v>325.8</c:v>
                </c:pt>
                <c:pt idx="1629">
                  <c:v>326</c:v>
                </c:pt>
                <c:pt idx="1630">
                  <c:v>326.20000000000005</c:v>
                </c:pt>
                <c:pt idx="1631">
                  <c:v>326.40000000000003</c:v>
                </c:pt>
                <c:pt idx="1632">
                  <c:v>326.60000000000002</c:v>
                </c:pt>
                <c:pt idx="1633">
                  <c:v>326.8</c:v>
                </c:pt>
                <c:pt idx="1634">
                  <c:v>327</c:v>
                </c:pt>
                <c:pt idx="1635">
                  <c:v>327.20000000000005</c:v>
                </c:pt>
                <c:pt idx="1636">
                  <c:v>327.40000000000003</c:v>
                </c:pt>
                <c:pt idx="1637">
                  <c:v>327.60000000000002</c:v>
                </c:pt>
                <c:pt idx="1638">
                  <c:v>327.8</c:v>
                </c:pt>
                <c:pt idx="1639">
                  <c:v>328</c:v>
                </c:pt>
                <c:pt idx="1640">
                  <c:v>328.20000000000005</c:v>
                </c:pt>
                <c:pt idx="1641">
                  <c:v>328.40000000000003</c:v>
                </c:pt>
                <c:pt idx="1642">
                  <c:v>328.6</c:v>
                </c:pt>
                <c:pt idx="1643">
                  <c:v>328.8</c:v>
                </c:pt>
                <c:pt idx="1644">
                  <c:v>329</c:v>
                </c:pt>
                <c:pt idx="1645">
                  <c:v>329.20000000000005</c:v>
                </c:pt>
                <c:pt idx="1646">
                  <c:v>329.40000000000003</c:v>
                </c:pt>
                <c:pt idx="1647">
                  <c:v>329.6</c:v>
                </c:pt>
                <c:pt idx="1648">
                  <c:v>329.8</c:v>
                </c:pt>
                <c:pt idx="1649">
                  <c:v>330</c:v>
                </c:pt>
                <c:pt idx="1650">
                  <c:v>330.20000000000005</c:v>
                </c:pt>
                <c:pt idx="1651">
                  <c:v>330.40000000000003</c:v>
                </c:pt>
                <c:pt idx="1652">
                  <c:v>330.6</c:v>
                </c:pt>
                <c:pt idx="1653">
                  <c:v>330.8</c:v>
                </c:pt>
                <c:pt idx="1654">
                  <c:v>331</c:v>
                </c:pt>
                <c:pt idx="1655">
                  <c:v>331.20000000000005</c:v>
                </c:pt>
                <c:pt idx="1656">
                  <c:v>331.40000000000003</c:v>
                </c:pt>
                <c:pt idx="1657">
                  <c:v>331.6</c:v>
                </c:pt>
                <c:pt idx="1658">
                  <c:v>331.8</c:v>
                </c:pt>
                <c:pt idx="1659">
                  <c:v>332</c:v>
                </c:pt>
                <c:pt idx="1660">
                  <c:v>332.20000000000005</c:v>
                </c:pt>
                <c:pt idx="1661">
                  <c:v>332.40000000000003</c:v>
                </c:pt>
                <c:pt idx="1662">
                  <c:v>332.6</c:v>
                </c:pt>
                <c:pt idx="1663">
                  <c:v>332.8</c:v>
                </c:pt>
                <c:pt idx="1664">
                  <c:v>333</c:v>
                </c:pt>
                <c:pt idx="1665">
                  <c:v>333.20000000000005</c:v>
                </c:pt>
                <c:pt idx="1666">
                  <c:v>333.40000000000003</c:v>
                </c:pt>
                <c:pt idx="1667">
                  <c:v>333.6</c:v>
                </c:pt>
                <c:pt idx="1668">
                  <c:v>333.8</c:v>
                </c:pt>
                <c:pt idx="1669">
                  <c:v>334</c:v>
                </c:pt>
                <c:pt idx="1670">
                  <c:v>334.20000000000005</c:v>
                </c:pt>
                <c:pt idx="1671">
                  <c:v>334.40000000000003</c:v>
                </c:pt>
                <c:pt idx="1672">
                  <c:v>334.6</c:v>
                </c:pt>
                <c:pt idx="1673">
                  <c:v>334.8</c:v>
                </c:pt>
                <c:pt idx="1674">
                  <c:v>335</c:v>
                </c:pt>
                <c:pt idx="1675">
                  <c:v>335.20000000000005</c:v>
                </c:pt>
                <c:pt idx="1676">
                  <c:v>335.40000000000003</c:v>
                </c:pt>
                <c:pt idx="1677">
                  <c:v>335.6</c:v>
                </c:pt>
                <c:pt idx="1678">
                  <c:v>335.8</c:v>
                </c:pt>
                <c:pt idx="1679">
                  <c:v>336</c:v>
                </c:pt>
                <c:pt idx="1680">
                  <c:v>336.20000000000005</c:v>
                </c:pt>
                <c:pt idx="1681">
                  <c:v>336.40000000000003</c:v>
                </c:pt>
                <c:pt idx="1682">
                  <c:v>336.6</c:v>
                </c:pt>
                <c:pt idx="1683">
                  <c:v>336.8</c:v>
                </c:pt>
                <c:pt idx="1684">
                  <c:v>337</c:v>
                </c:pt>
                <c:pt idx="1685">
                  <c:v>337.20000000000005</c:v>
                </c:pt>
                <c:pt idx="1686">
                  <c:v>337.40000000000003</c:v>
                </c:pt>
                <c:pt idx="1687">
                  <c:v>337.6</c:v>
                </c:pt>
                <c:pt idx="1688">
                  <c:v>337.8</c:v>
                </c:pt>
                <c:pt idx="1689">
                  <c:v>338</c:v>
                </c:pt>
                <c:pt idx="1690">
                  <c:v>338.20000000000005</c:v>
                </c:pt>
                <c:pt idx="1691">
                  <c:v>338.40000000000003</c:v>
                </c:pt>
                <c:pt idx="1692">
                  <c:v>338.6</c:v>
                </c:pt>
                <c:pt idx="1693">
                  <c:v>338.8</c:v>
                </c:pt>
                <c:pt idx="1694">
                  <c:v>339</c:v>
                </c:pt>
                <c:pt idx="1695">
                  <c:v>339.20000000000005</c:v>
                </c:pt>
                <c:pt idx="1696">
                  <c:v>339.40000000000003</c:v>
                </c:pt>
                <c:pt idx="1697">
                  <c:v>339.6</c:v>
                </c:pt>
                <c:pt idx="1698">
                  <c:v>339.8</c:v>
                </c:pt>
                <c:pt idx="1699">
                  <c:v>340</c:v>
                </c:pt>
                <c:pt idx="1700">
                  <c:v>340.20000000000005</c:v>
                </c:pt>
                <c:pt idx="1701">
                  <c:v>340.40000000000003</c:v>
                </c:pt>
                <c:pt idx="1702">
                  <c:v>340.6</c:v>
                </c:pt>
                <c:pt idx="1703">
                  <c:v>340.8</c:v>
                </c:pt>
                <c:pt idx="1704">
                  <c:v>341</c:v>
                </c:pt>
                <c:pt idx="1705">
                  <c:v>341.20000000000005</c:v>
                </c:pt>
                <c:pt idx="1706">
                  <c:v>341.40000000000003</c:v>
                </c:pt>
                <c:pt idx="1707">
                  <c:v>341.6</c:v>
                </c:pt>
                <c:pt idx="1708">
                  <c:v>341.8</c:v>
                </c:pt>
                <c:pt idx="1709">
                  <c:v>342</c:v>
                </c:pt>
                <c:pt idx="1710">
                  <c:v>342.20000000000005</c:v>
                </c:pt>
                <c:pt idx="1711">
                  <c:v>342.40000000000003</c:v>
                </c:pt>
                <c:pt idx="1712">
                  <c:v>342.6</c:v>
                </c:pt>
                <c:pt idx="1713">
                  <c:v>342.8</c:v>
                </c:pt>
                <c:pt idx="1714">
                  <c:v>343</c:v>
                </c:pt>
                <c:pt idx="1715">
                  <c:v>343.20000000000005</c:v>
                </c:pt>
                <c:pt idx="1716">
                  <c:v>343.40000000000003</c:v>
                </c:pt>
                <c:pt idx="1717">
                  <c:v>343.6</c:v>
                </c:pt>
                <c:pt idx="1718">
                  <c:v>343.8</c:v>
                </c:pt>
                <c:pt idx="1719">
                  <c:v>344</c:v>
                </c:pt>
                <c:pt idx="1720">
                  <c:v>344.20000000000005</c:v>
                </c:pt>
                <c:pt idx="1721">
                  <c:v>344.40000000000003</c:v>
                </c:pt>
                <c:pt idx="1722">
                  <c:v>344.6</c:v>
                </c:pt>
                <c:pt idx="1723">
                  <c:v>344.8</c:v>
                </c:pt>
                <c:pt idx="1724">
                  <c:v>345</c:v>
                </c:pt>
                <c:pt idx="1725">
                  <c:v>345.20000000000005</c:v>
                </c:pt>
                <c:pt idx="1726">
                  <c:v>345.40000000000003</c:v>
                </c:pt>
                <c:pt idx="1727">
                  <c:v>345.6</c:v>
                </c:pt>
                <c:pt idx="1728">
                  <c:v>345.8</c:v>
                </c:pt>
                <c:pt idx="1729">
                  <c:v>346</c:v>
                </c:pt>
                <c:pt idx="1730">
                  <c:v>346.20000000000005</c:v>
                </c:pt>
                <c:pt idx="1731">
                  <c:v>346.40000000000003</c:v>
                </c:pt>
                <c:pt idx="1732">
                  <c:v>346.6</c:v>
                </c:pt>
                <c:pt idx="1733">
                  <c:v>346.8</c:v>
                </c:pt>
                <c:pt idx="1734">
                  <c:v>347</c:v>
                </c:pt>
                <c:pt idx="1735">
                  <c:v>347.20000000000005</c:v>
                </c:pt>
                <c:pt idx="1736">
                  <c:v>347.40000000000003</c:v>
                </c:pt>
                <c:pt idx="1737">
                  <c:v>347.6</c:v>
                </c:pt>
                <c:pt idx="1738">
                  <c:v>347.8</c:v>
                </c:pt>
                <c:pt idx="1739">
                  <c:v>348</c:v>
                </c:pt>
                <c:pt idx="1740">
                  <c:v>348.20000000000005</c:v>
                </c:pt>
                <c:pt idx="1741">
                  <c:v>348.40000000000003</c:v>
                </c:pt>
                <c:pt idx="1742">
                  <c:v>348.6</c:v>
                </c:pt>
                <c:pt idx="1743">
                  <c:v>348.8</c:v>
                </c:pt>
                <c:pt idx="1744">
                  <c:v>349</c:v>
                </c:pt>
                <c:pt idx="1745">
                  <c:v>349.20000000000005</c:v>
                </c:pt>
                <c:pt idx="1746">
                  <c:v>349.40000000000003</c:v>
                </c:pt>
                <c:pt idx="1747">
                  <c:v>349.6</c:v>
                </c:pt>
                <c:pt idx="1748">
                  <c:v>349.8</c:v>
                </c:pt>
                <c:pt idx="1749">
                  <c:v>350</c:v>
                </c:pt>
                <c:pt idx="1750">
                  <c:v>350.20000000000005</c:v>
                </c:pt>
                <c:pt idx="1751">
                  <c:v>350.40000000000003</c:v>
                </c:pt>
                <c:pt idx="1752">
                  <c:v>350.6</c:v>
                </c:pt>
                <c:pt idx="1753">
                  <c:v>350.8</c:v>
                </c:pt>
                <c:pt idx="1754">
                  <c:v>351</c:v>
                </c:pt>
                <c:pt idx="1755">
                  <c:v>351.20000000000005</c:v>
                </c:pt>
                <c:pt idx="1756">
                  <c:v>351.40000000000003</c:v>
                </c:pt>
                <c:pt idx="1757">
                  <c:v>351.6</c:v>
                </c:pt>
                <c:pt idx="1758">
                  <c:v>351.8</c:v>
                </c:pt>
                <c:pt idx="1759">
                  <c:v>352</c:v>
                </c:pt>
                <c:pt idx="1760">
                  <c:v>352.20000000000005</c:v>
                </c:pt>
                <c:pt idx="1761">
                  <c:v>352.40000000000003</c:v>
                </c:pt>
                <c:pt idx="1762">
                  <c:v>352.6</c:v>
                </c:pt>
                <c:pt idx="1763">
                  <c:v>352.8</c:v>
                </c:pt>
                <c:pt idx="1764">
                  <c:v>353</c:v>
                </c:pt>
                <c:pt idx="1765">
                  <c:v>353.20000000000005</c:v>
                </c:pt>
                <c:pt idx="1766">
                  <c:v>353.40000000000003</c:v>
                </c:pt>
                <c:pt idx="1767">
                  <c:v>353.6</c:v>
                </c:pt>
                <c:pt idx="1768">
                  <c:v>353.8</c:v>
                </c:pt>
                <c:pt idx="1769">
                  <c:v>354</c:v>
                </c:pt>
                <c:pt idx="1770">
                  <c:v>354.20000000000005</c:v>
                </c:pt>
                <c:pt idx="1771">
                  <c:v>354.40000000000003</c:v>
                </c:pt>
                <c:pt idx="1772">
                  <c:v>354.6</c:v>
                </c:pt>
                <c:pt idx="1773">
                  <c:v>354.8</c:v>
                </c:pt>
                <c:pt idx="1774">
                  <c:v>355</c:v>
                </c:pt>
                <c:pt idx="1775">
                  <c:v>355.20000000000005</c:v>
                </c:pt>
                <c:pt idx="1776">
                  <c:v>355.40000000000003</c:v>
                </c:pt>
                <c:pt idx="1777">
                  <c:v>355.6</c:v>
                </c:pt>
                <c:pt idx="1778">
                  <c:v>355.8</c:v>
                </c:pt>
                <c:pt idx="1779">
                  <c:v>356</c:v>
                </c:pt>
                <c:pt idx="1780">
                  <c:v>356.20000000000005</c:v>
                </c:pt>
                <c:pt idx="1781">
                  <c:v>356.40000000000003</c:v>
                </c:pt>
                <c:pt idx="1782">
                  <c:v>356.6</c:v>
                </c:pt>
                <c:pt idx="1783">
                  <c:v>356.8</c:v>
                </c:pt>
                <c:pt idx="1784">
                  <c:v>357</c:v>
                </c:pt>
                <c:pt idx="1785">
                  <c:v>357.20000000000005</c:v>
                </c:pt>
                <c:pt idx="1786">
                  <c:v>357.40000000000003</c:v>
                </c:pt>
                <c:pt idx="1787">
                  <c:v>357.6</c:v>
                </c:pt>
                <c:pt idx="1788">
                  <c:v>357.8</c:v>
                </c:pt>
                <c:pt idx="1789">
                  <c:v>358</c:v>
                </c:pt>
                <c:pt idx="1790">
                  <c:v>358.20000000000005</c:v>
                </c:pt>
                <c:pt idx="1791">
                  <c:v>358.40000000000003</c:v>
                </c:pt>
                <c:pt idx="1792">
                  <c:v>358.6</c:v>
                </c:pt>
                <c:pt idx="1793">
                  <c:v>358.8</c:v>
                </c:pt>
                <c:pt idx="1794">
                  <c:v>359</c:v>
                </c:pt>
                <c:pt idx="1795">
                  <c:v>359.20000000000005</c:v>
                </c:pt>
                <c:pt idx="1796">
                  <c:v>359.40000000000003</c:v>
                </c:pt>
                <c:pt idx="1797">
                  <c:v>359.6</c:v>
                </c:pt>
                <c:pt idx="1798">
                  <c:v>359.8</c:v>
                </c:pt>
                <c:pt idx="1799">
                  <c:v>360</c:v>
                </c:pt>
                <c:pt idx="1800">
                  <c:v>360.20000000000005</c:v>
                </c:pt>
                <c:pt idx="1801">
                  <c:v>360.40000000000003</c:v>
                </c:pt>
                <c:pt idx="1802">
                  <c:v>360.6</c:v>
                </c:pt>
                <c:pt idx="1803">
                  <c:v>360.8</c:v>
                </c:pt>
                <c:pt idx="1804">
                  <c:v>361</c:v>
                </c:pt>
                <c:pt idx="1805">
                  <c:v>361.20000000000005</c:v>
                </c:pt>
                <c:pt idx="1806">
                  <c:v>361.40000000000003</c:v>
                </c:pt>
                <c:pt idx="1807">
                  <c:v>361.6</c:v>
                </c:pt>
                <c:pt idx="1808">
                  <c:v>361.8</c:v>
                </c:pt>
                <c:pt idx="1809">
                  <c:v>362</c:v>
                </c:pt>
                <c:pt idx="1810">
                  <c:v>362.20000000000005</c:v>
                </c:pt>
                <c:pt idx="1811">
                  <c:v>362.40000000000003</c:v>
                </c:pt>
                <c:pt idx="1812">
                  <c:v>362.6</c:v>
                </c:pt>
                <c:pt idx="1813">
                  <c:v>362.8</c:v>
                </c:pt>
                <c:pt idx="1814">
                  <c:v>363</c:v>
                </c:pt>
                <c:pt idx="1815">
                  <c:v>363.20000000000005</c:v>
                </c:pt>
                <c:pt idx="1816">
                  <c:v>363.40000000000003</c:v>
                </c:pt>
                <c:pt idx="1817">
                  <c:v>363.6</c:v>
                </c:pt>
                <c:pt idx="1818">
                  <c:v>363.8</c:v>
                </c:pt>
                <c:pt idx="1819">
                  <c:v>364</c:v>
                </c:pt>
                <c:pt idx="1820">
                  <c:v>364.20000000000005</c:v>
                </c:pt>
                <c:pt idx="1821">
                  <c:v>364.40000000000003</c:v>
                </c:pt>
                <c:pt idx="1822">
                  <c:v>364.6</c:v>
                </c:pt>
                <c:pt idx="1823">
                  <c:v>364.8</c:v>
                </c:pt>
                <c:pt idx="1824">
                  <c:v>365</c:v>
                </c:pt>
                <c:pt idx="1825">
                  <c:v>365.20000000000005</c:v>
                </c:pt>
                <c:pt idx="1826">
                  <c:v>365.40000000000003</c:v>
                </c:pt>
                <c:pt idx="1827">
                  <c:v>365.6</c:v>
                </c:pt>
                <c:pt idx="1828">
                  <c:v>365.8</c:v>
                </c:pt>
                <c:pt idx="1829">
                  <c:v>366</c:v>
                </c:pt>
                <c:pt idx="1830">
                  <c:v>366.20000000000005</c:v>
                </c:pt>
                <c:pt idx="1831">
                  <c:v>366.40000000000003</c:v>
                </c:pt>
                <c:pt idx="1832">
                  <c:v>366.6</c:v>
                </c:pt>
                <c:pt idx="1833">
                  <c:v>366.8</c:v>
                </c:pt>
                <c:pt idx="1834">
                  <c:v>367</c:v>
                </c:pt>
                <c:pt idx="1835">
                  <c:v>367.20000000000005</c:v>
                </c:pt>
                <c:pt idx="1836">
                  <c:v>367.40000000000003</c:v>
                </c:pt>
                <c:pt idx="1837">
                  <c:v>367.6</c:v>
                </c:pt>
                <c:pt idx="1838">
                  <c:v>367.8</c:v>
                </c:pt>
                <c:pt idx="1839">
                  <c:v>368</c:v>
                </c:pt>
                <c:pt idx="1840">
                  <c:v>368.20000000000005</c:v>
                </c:pt>
                <c:pt idx="1841">
                  <c:v>368.40000000000003</c:v>
                </c:pt>
                <c:pt idx="1842">
                  <c:v>368.6</c:v>
                </c:pt>
                <c:pt idx="1843">
                  <c:v>368.8</c:v>
                </c:pt>
                <c:pt idx="1844">
                  <c:v>369</c:v>
                </c:pt>
                <c:pt idx="1845">
                  <c:v>369.20000000000005</c:v>
                </c:pt>
                <c:pt idx="1846">
                  <c:v>369.40000000000003</c:v>
                </c:pt>
                <c:pt idx="1847">
                  <c:v>369.6</c:v>
                </c:pt>
                <c:pt idx="1848">
                  <c:v>369.8</c:v>
                </c:pt>
                <c:pt idx="1849">
                  <c:v>370</c:v>
                </c:pt>
                <c:pt idx="1850">
                  <c:v>370.20000000000005</c:v>
                </c:pt>
                <c:pt idx="1851">
                  <c:v>370.40000000000003</c:v>
                </c:pt>
                <c:pt idx="1852">
                  <c:v>370.6</c:v>
                </c:pt>
                <c:pt idx="1853">
                  <c:v>370.8</c:v>
                </c:pt>
                <c:pt idx="1854">
                  <c:v>371</c:v>
                </c:pt>
                <c:pt idx="1855">
                  <c:v>371.20000000000005</c:v>
                </c:pt>
                <c:pt idx="1856">
                  <c:v>371.40000000000003</c:v>
                </c:pt>
                <c:pt idx="1857">
                  <c:v>371.6</c:v>
                </c:pt>
                <c:pt idx="1858">
                  <c:v>371.8</c:v>
                </c:pt>
                <c:pt idx="1859">
                  <c:v>372</c:v>
                </c:pt>
                <c:pt idx="1860">
                  <c:v>372.20000000000005</c:v>
                </c:pt>
                <c:pt idx="1861">
                  <c:v>372.40000000000003</c:v>
                </c:pt>
                <c:pt idx="1862">
                  <c:v>372.6</c:v>
                </c:pt>
                <c:pt idx="1863">
                  <c:v>372.8</c:v>
                </c:pt>
                <c:pt idx="1864">
                  <c:v>373</c:v>
                </c:pt>
                <c:pt idx="1865">
                  <c:v>373.20000000000005</c:v>
                </c:pt>
                <c:pt idx="1866">
                  <c:v>373.40000000000003</c:v>
                </c:pt>
                <c:pt idx="1867">
                  <c:v>373.6</c:v>
                </c:pt>
                <c:pt idx="1868">
                  <c:v>373.8</c:v>
                </c:pt>
                <c:pt idx="1869">
                  <c:v>374</c:v>
                </c:pt>
                <c:pt idx="1870">
                  <c:v>374.20000000000005</c:v>
                </c:pt>
                <c:pt idx="1871">
                  <c:v>374.40000000000003</c:v>
                </c:pt>
                <c:pt idx="1872">
                  <c:v>374.6</c:v>
                </c:pt>
                <c:pt idx="1873">
                  <c:v>374.8</c:v>
                </c:pt>
                <c:pt idx="1874">
                  <c:v>375</c:v>
                </c:pt>
                <c:pt idx="1875">
                  <c:v>375.20000000000005</c:v>
                </c:pt>
                <c:pt idx="1876">
                  <c:v>375.40000000000003</c:v>
                </c:pt>
                <c:pt idx="1877">
                  <c:v>375.6</c:v>
                </c:pt>
                <c:pt idx="1878">
                  <c:v>375.8</c:v>
                </c:pt>
                <c:pt idx="1879">
                  <c:v>376</c:v>
                </c:pt>
                <c:pt idx="1880">
                  <c:v>376.20000000000005</c:v>
                </c:pt>
                <c:pt idx="1881">
                  <c:v>376.40000000000003</c:v>
                </c:pt>
                <c:pt idx="1882">
                  <c:v>376.6</c:v>
                </c:pt>
                <c:pt idx="1883">
                  <c:v>376.8</c:v>
                </c:pt>
                <c:pt idx="1884">
                  <c:v>377</c:v>
                </c:pt>
                <c:pt idx="1885">
                  <c:v>377.20000000000005</c:v>
                </c:pt>
                <c:pt idx="1886">
                  <c:v>377.40000000000003</c:v>
                </c:pt>
                <c:pt idx="1887">
                  <c:v>377.6</c:v>
                </c:pt>
                <c:pt idx="1888">
                  <c:v>377.8</c:v>
                </c:pt>
                <c:pt idx="1889">
                  <c:v>378</c:v>
                </c:pt>
                <c:pt idx="1890">
                  <c:v>378.20000000000005</c:v>
                </c:pt>
                <c:pt idx="1891">
                  <c:v>378.40000000000003</c:v>
                </c:pt>
                <c:pt idx="1892">
                  <c:v>378.6</c:v>
                </c:pt>
                <c:pt idx="1893">
                  <c:v>378.8</c:v>
                </c:pt>
                <c:pt idx="1894">
                  <c:v>379</c:v>
                </c:pt>
                <c:pt idx="1895">
                  <c:v>379.20000000000005</c:v>
                </c:pt>
                <c:pt idx="1896">
                  <c:v>379.40000000000003</c:v>
                </c:pt>
                <c:pt idx="1897">
                  <c:v>379.6</c:v>
                </c:pt>
                <c:pt idx="1898">
                  <c:v>379.8</c:v>
                </c:pt>
                <c:pt idx="1899">
                  <c:v>380</c:v>
                </c:pt>
                <c:pt idx="1900">
                  <c:v>380.20000000000005</c:v>
                </c:pt>
                <c:pt idx="1901">
                  <c:v>380.40000000000003</c:v>
                </c:pt>
                <c:pt idx="1902">
                  <c:v>380.6</c:v>
                </c:pt>
                <c:pt idx="1903">
                  <c:v>380.8</c:v>
                </c:pt>
                <c:pt idx="1904">
                  <c:v>381</c:v>
                </c:pt>
                <c:pt idx="1905">
                  <c:v>381.20000000000005</c:v>
                </c:pt>
                <c:pt idx="1906">
                  <c:v>381.40000000000003</c:v>
                </c:pt>
                <c:pt idx="1907">
                  <c:v>381.6</c:v>
                </c:pt>
                <c:pt idx="1908">
                  <c:v>381.8</c:v>
                </c:pt>
                <c:pt idx="1909">
                  <c:v>382</c:v>
                </c:pt>
                <c:pt idx="1910">
                  <c:v>382.20000000000005</c:v>
                </c:pt>
                <c:pt idx="1911">
                  <c:v>382.40000000000003</c:v>
                </c:pt>
                <c:pt idx="1912">
                  <c:v>382.6</c:v>
                </c:pt>
                <c:pt idx="1913">
                  <c:v>382.8</c:v>
                </c:pt>
                <c:pt idx="1914">
                  <c:v>383</c:v>
                </c:pt>
                <c:pt idx="1915">
                  <c:v>383.20000000000005</c:v>
                </c:pt>
                <c:pt idx="1916">
                  <c:v>383.40000000000003</c:v>
                </c:pt>
                <c:pt idx="1917">
                  <c:v>383.6</c:v>
                </c:pt>
                <c:pt idx="1918">
                  <c:v>383.8</c:v>
                </c:pt>
                <c:pt idx="1919">
                  <c:v>384</c:v>
                </c:pt>
                <c:pt idx="1920">
                  <c:v>384.20000000000005</c:v>
                </c:pt>
                <c:pt idx="1921">
                  <c:v>384.40000000000003</c:v>
                </c:pt>
                <c:pt idx="1922">
                  <c:v>384.6</c:v>
                </c:pt>
                <c:pt idx="1923">
                  <c:v>384.8</c:v>
                </c:pt>
                <c:pt idx="1924">
                  <c:v>385</c:v>
                </c:pt>
                <c:pt idx="1925">
                  <c:v>385.20000000000005</c:v>
                </c:pt>
                <c:pt idx="1926">
                  <c:v>385.40000000000003</c:v>
                </c:pt>
                <c:pt idx="1927">
                  <c:v>385.6</c:v>
                </c:pt>
                <c:pt idx="1928">
                  <c:v>385.8</c:v>
                </c:pt>
                <c:pt idx="1929">
                  <c:v>386</c:v>
                </c:pt>
                <c:pt idx="1930">
                  <c:v>386.20000000000005</c:v>
                </c:pt>
                <c:pt idx="1931">
                  <c:v>386.40000000000003</c:v>
                </c:pt>
                <c:pt idx="1932">
                  <c:v>386.6</c:v>
                </c:pt>
                <c:pt idx="1933">
                  <c:v>386.8</c:v>
                </c:pt>
                <c:pt idx="1934">
                  <c:v>387</c:v>
                </c:pt>
                <c:pt idx="1935">
                  <c:v>387.20000000000005</c:v>
                </c:pt>
                <c:pt idx="1936">
                  <c:v>387.40000000000003</c:v>
                </c:pt>
                <c:pt idx="1937">
                  <c:v>387.6</c:v>
                </c:pt>
                <c:pt idx="1938">
                  <c:v>387.8</c:v>
                </c:pt>
                <c:pt idx="1939">
                  <c:v>388</c:v>
                </c:pt>
                <c:pt idx="1940">
                  <c:v>388.20000000000005</c:v>
                </c:pt>
                <c:pt idx="1941">
                  <c:v>388.40000000000003</c:v>
                </c:pt>
                <c:pt idx="1942">
                  <c:v>388.6</c:v>
                </c:pt>
                <c:pt idx="1943">
                  <c:v>388.8</c:v>
                </c:pt>
                <c:pt idx="1944">
                  <c:v>389</c:v>
                </c:pt>
                <c:pt idx="1945">
                  <c:v>389.20000000000005</c:v>
                </c:pt>
                <c:pt idx="1946">
                  <c:v>389.40000000000003</c:v>
                </c:pt>
                <c:pt idx="1947">
                  <c:v>389.6</c:v>
                </c:pt>
                <c:pt idx="1948">
                  <c:v>389.8</c:v>
                </c:pt>
                <c:pt idx="1949">
                  <c:v>390</c:v>
                </c:pt>
                <c:pt idx="1950">
                  <c:v>390.20000000000005</c:v>
                </c:pt>
                <c:pt idx="1951">
                  <c:v>390.40000000000003</c:v>
                </c:pt>
                <c:pt idx="1952">
                  <c:v>390.6</c:v>
                </c:pt>
                <c:pt idx="1953">
                  <c:v>390.8</c:v>
                </c:pt>
                <c:pt idx="1954">
                  <c:v>391</c:v>
                </c:pt>
                <c:pt idx="1955">
                  <c:v>391.20000000000005</c:v>
                </c:pt>
                <c:pt idx="1956">
                  <c:v>391.40000000000003</c:v>
                </c:pt>
                <c:pt idx="1957">
                  <c:v>391.6</c:v>
                </c:pt>
                <c:pt idx="1958">
                  <c:v>391.8</c:v>
                </c:pt>
                <c:pt idx="1959">
                  <c:v>392</c:v>
                </c:pt>
                <c:pt idx="1960">
                  <c:v>392.20000000000005</c:v>
                </c:pt>
                <c:pt idx="1961">
                  <c:v>392.40000000000003</c:v>
                </c:pt>
                <c:pt idx="1962">
                  <c:v>392.6</c:v>
                </c:pt>
                <c:pt idx="1963">
                  <c:v>392.8</c:v>
                </c:pt>
                <c:pt idx="1964">
                  <c:v>393</c:v>
                </c:pt>
                <c:pt idx="1965">
                  <c:v>393.20000000000005</c:v>
                </c:pt>
                <c:pt idx="1966">
                  <c:v>393.40000000000003</c:v>
                </c:pt>
                <c:pt idx="1967">
                  <c:v>393.6</c:v>
                </c:pt>
                <c:pt idx="1968">
                  <c:v>393.8</c:v>
                </c:pt>
                <c:pt idx="1969">
                  <c:v>394</c:v>
                </c:pt>
                <c:pt idx="1970">
                  <c:v>394.20000000000005</c:v>
                </c:pt>
                <c:pt idx="1971">
                  <c:v>394.40000000000003</c:v>
                </c:pt>
                <c:pt idx="1972">
                  <c:v>394.6</c:v>
                </c:pt>
                <c:pt idx="1973">
                  <c:v>394.8</c:v>
                </c:pt>
                <c:pt idx="1974">
                  <c:v>395</c:v>
                </c:pt>
                <c:pt idx="1975">
                  <c:v>395.20000000000005</c:v>
                </c:pt>
                <c:pt idx="1976">
                  <c:v>395.40000000000003</c:v>
                </c:pt>
                <c:pt idx="1977">
                  <c:v>395.6</c:v>
                </c:pt>
                <c:pt idx="1978">
                  <c:v>395.8</c:v>
                </c:pt>
                <c:pt idx="1979">
                  <c:v>396</c:v>
                </c:pt>
                <c:pt idx="1980">
                  <c:v>396.20000000000005</c:v>
                </c:pt>
                <c:pt idx="1981">
                  <c:v>396.40000000000003</c:v>
                </c:pt>
                <c:pt idx="1982">
                  <c:v>396.6</c:v>
                </c:pt>
                <c:pt idx="1983">
                  <c:v>396.8</c:v>
                </c:pt>
                <c:pt idx="1984">
                  <c:v>397</c:v>
                </c:pt>
                <c:pt idx="1985">
                  <c:v>397.20000000000005</c:v>
                </c:pt>
                <c:pt idx="1986">
                  <c:v>397.40000000000003</c:v>
                </c:pt>
                <c:pt idx="1987">
                  <c:v>397.6</c:v>
                </c:pt>
                <c:pt idx="1988">
                  <c:v>397.8</c:v>
                </c:pt>
                <c:pt idx="1989">
                  <c:v>398</c:v>
                </c:pt>
                <c:pt idx="1990">
                  <c:v>398.20000000000005</c:v>
                </c:pt>
                <c:pt idx="1991">
                  <c:v>398.40000000000003</c:v>
                </c:pt>
                <c:pt idx="1992">
                  <c:v>398.6</c:v>
                </c:pt>
                <c:pt idx="1993">
                  <c:v>398.8</c:v>
                </c:pt>
                <c:pt idx="1994">
                  <c:v>399</c:v>
                </c:pt>
                <c:pt idx="1995">
                  <c:v>399.20000000000005</c:v>
                </c:pt>
                <c:pt idx="1996">
                  <c:v>399.40000000000003</c:v>
                </c:pt>
                <c:pt idx="1997">
                  <c:v>399.6</c:v>
                </c:pt>
                <c:pt idx="1998">
                  <c:v>399.8</c:v>
                </c:pt>
                <c:pt idx="1999">
                  <c:v>400</c:v>
                </c:pt>
              </c:numCache>
            </c:numRef>
          </c:xVal>
          <c:yVal>
            <c:numRef>
              <c:f>'5'!$O$3:$O$2002</c:f>
              <c:numCache>
                <c:formatCode>General</c:formatCode>
                <c:ptCount val="2000"/>
                <c:pt idx="0">
                  <c:v>4.2651000000000003</c:v>
                </c:pt>
                <c:pt idx="1">
                  <c:v>34.4054</c:v>
                </c:pt>
                <c:pt idx="2">
                  <c:v>38.229399999999998</c:v>
                </c:pt>
                <c:pt idx="3">
                  <c:v>42.139600000000002</c:v>
                </c:pt>
                <c:pt idx="4">
                  <c:v>46.040999999999997</c:v>
                </c:pt>
                <c:pt idx="5">
                  <c:v>49.923900000000003</c:v>
                </c:pt>
                <c:pt idx="6">
                  <c:v>53.763300000000001</c:v>
                </c:pt>
                <c:pt idx="7">
                  <c:v>57.013100000000001</c:v>
                </c:pt>
                <c:pt idx="8">
                  <c:v>60.854900000000001</c:v>
                </c:pt>
                <c:pt idx="9">
                  <c:v>64.441199999999995</c:v>
                </c:pt>
                <c:pt idx="10">
                  <c:v>67.197000000000003</c:v>
                </c:pt>
                <c:pt idx="11">
                  <c:v>69.118700000000004</c:v>
                </c:pt>
                <c:pt idx="12">
                  <c:v>70.432100000000005</c:v>
                </c:pt>
                <c:pt idx="13">
                  <c:v>71.786199999999994</c:v>
                </c:pt>
                <c:pt idx="14">
                  <c:v>72.915199999999999</c:v>
                </c:pt>
                <c:pt idx="15">
                  <c:v>74.010999999999996</c:v>
                </c:pt>
                <c:pt idx="16">
                  <c:v>75.031000000000006</c:v>
                </c:pt>
                <c:pt idx="17">
                  <c:v>75.924199999999999</c:v>
                </c:pt>
                <c:pt idx="18">
                  <c:v>76.944900000000004</c:v>
                </c:pt>
                <c:pt idx="19">
                  <c:v>77.921300000000002</c:v>
                </c:pt>
                <c:pt idx="20">
                  <c:v>78.898700000000005</c:v>
                </c:pt>
                <c:pt idx="21">
                  <c:v>79.807199999999995</c:v>
                </c:pt>
                <c:pt idx="22">
                  <c:v>80.625200000000007</c:v>
                </c:pt>
                <c:pt idx="23">
                  <c:v>81.399199999999993</c:v>
                </c:pt>
                <c:pt idx="24">
                  <c:v>82.192999999999998</c:v>
                </c:pt>
                <c:pt idx="25">
                  <c:v>82.942499999999995</c:v>
                </c:pt>
                <c:pt idx="26">
                  <c:v>83.69</c:v>
                </c:pt>
                <c:pt idx="27">
                  <c:v>84.385900000000007</c:v>
                </c:pt>
                <c:pt idx="28">
                  <c:v>85.046300000000002</c:v>
                </c:pt>
                <c:pt idx="29">
                  <c:v>85.738200000000006</c:v>
                </c:pt>
                <c:pt idx="30">
                  <c:v>86.394199999999998</c:v>
                </c:pt>
                <c:pt idx="31">
                  <c:v>87.056700000000006</c:v>
                </c:pt>
                <c:pt idx="32">
                  <c:v>87.673900000000003</c:v>
                </c:pt>
                <c:pt idx="33">
                  <c:v>88.262299999999996</c:v>
                </c:pt>
                <c:pt idx="34">
                  <c:v>88.889799999999994</c:v>
                </c:pt>
                <c:pt idx="35">
                  <c:v>89.478399999999993</c:v>
                </c:pt>
                <c:pt idx="36">
                  <c:v>90.083200000000005</c:v>
                </c:pt>
                <c:pt idx="37">
                  <c:v>90.652500000000003</c:v>
                </c:pt>
                <c:pt idx="38">
                  <c:v>91.227900000000005</c:v>
                </c:pt>
                <c:pt idx="39">
                  <c:v>91.777900000000002</c:v>
                </c:pt>
                <c:pt idx="40">
                  <c:v>92.3262</c:v>
                </c:pt>
                <c:pt idx="41">
                  <c:v>92.882000000000005</c:v>
                </c:pt>
                <c:pt idx="42">
                  <c:v>93.406899999999993</c:v>
                </c:pt>
                <c:pt idx="43">
                  <c:v>93.958200000000005</c:v>
                </c:pt>
                <c:pt idx="44">
                  <c:v>94.47</c:v>
                </c:pt>
                <c:pt idx="45">
                  <c:v>94.987399999999994</c:v>
                </c:pt>
                <c:pt idx="46">
                  <c:v>95.523700000000005</c:v>
                </c:pt>
                <c:pt idx="47">
                  <c:v>96.0364</c:v>
                </c:pt>
                <c:pt idx="48">
                  <c:v>96.565799999999996</c:v>
                </c:pt>
                <c:pt idx="49">
                  <c:v>97.059100000000001</c:v>
                </c:pt>
                <c:pt idx="50">
                  <c:v>97.549599999999998</c:v>
                </c:pt>
                <c:pt idx="51">
                  <c:v>98.061999999999998</c:v>
                </c:pt>
                <c:pt idx="52">
                  <c:v>98.555899999999994</c:v>
                </c:pt>
                <c:pt idx="53">
                  <c:v>99.066199999999995</c:v>
                </c:pt>
                <c:pt idx="54">
                  <c:v>99.5702</c:v>
                </c:pt>
                <c:pt idx="55">
                  <c:v>100.0206</c:v>
                </c:pt>
                <c:pt idx="56">
                  <c:v>100.5147</c:v>
                </c:pt>
                <c:pt idx="57">
                  <c:v>100.989</c:v>
                </c:pt>
                <c:pt idx="58">
                  <c:v>101.4682</c:v>
                </c:pt>
                <c:pt idx="59">
                  <c:v>101.9593</c:v>
                </c:pt>
                <c:pt idx="60">
                  <c:v>102.3951</c:v>
                </c:pt>
                <c:pt idx="61">
                  <c:v>102.87860000000001</c:v>
                </c:pt>
                <c:pt idx="62">
                  <c:v>103.3511</c:v>
                </c:pt>
                <c:pt idx="63">
                  <c:v>103.8169</c:v>
                </c:pt>
                <c:pt idx="64">
                  <c:v>104.28919999999999</c:v>
                </c:pt>
                <c:pt idx="65">
                  <c:v>104.7307</c:v>
                </c:pt>
                <c:pt idx="66">
                  <c:v>105.1797</c:v>
                </c:pt>
                <c:pt idx="67">
                  <c:v>105.6455</c:v>
                </c:pt>
                <c:pt idx="68">
                  <c:v>106.0979</c:v>
                </c:pt>
                <c:pt idx="69">
                  <c:v>106.56950000000001</c:v>
                </c:pt>
                <c:pt idx="70">
                  <c:v>107.0095</c:v>
                </c:pt>
                <c:pt idx="71">
                  <c:v>107.44370000000001</c:v>
                </c:pt>
                <c:pt idx="72">
                  <c:v>107.89960000000001</c:v>
                </c:pt>
                <c:pt idx="73">
                  <c:v>108.3381</c:v>
                </c:pt>
                <c:pt idx="74">
                  <c:v>108.7966</c:v>
                </c:pt>
                <c:pt idx="75">
                  <c:v>109.2332</c:v>
                </c:pt>
                <c:pt idx="76">
                  <c:v>109.6579</c:v>
                </c:pt>
                <c:pt idx="77">
                  <c:v>110.111</c:v>
                </c:pt>
                <c:pt idx="78">
                  <c:v>110.53700000000001</c:v>
                </c:pt>
                <c:pt idx="79">
                  <c:v>110.9815</c:v>
                </c:pt>
                <c:pt idx="80">
                  <c:v>111.40470000000001</c:v>
                </c:pt>
                <c:pt idx="81">
                  <c:v>111.8232</c:v>
                </c:pt>
                <c:pt idx="82">
                  <c:v>112.2711</c:v>
                </c:pt>
                <c:pt idx="83">
                  <c:v>112.6919</c:v>
                </c:pt>
                <c:pt idx="84">
                  <c:v>113.1322</c:v>
                </c:pt>
                <c:pt idx="85">
                  <c:v>113.556</c:v>
                </c:pt>
                <c:pt idx="86">
                  <c:v>113.9896</c:v>
                </c:pt>
                <c:pt idx="87">
                  <c:v>114.3976</c:v>
                </c:pt>
                <c:pt idx="88">
                  <c:v>114.813</c:v>
                </c:pt>
                <c:pt idx="89">
                  <c:v>115.2443</c:v>
                </c:pt>
                <c:pt idx="90">
                  <c:v>115.6656</c:v>
                </c:pt>
                <c:pt idx="91">
                  <c:v>116.09829999999999</c:v>
                </c:pt>
                <c:pt idx="92">
                  <c:v>116.5069</c:v>
                </c:pt>
                <c:pt idx="93">
                  <c:v>116.9135</c:v>
                </c:pt>
                <c:pt idx="94">
                  <c:v>117.34139999999999</c:v>
                </c:pt>
                <c:pt idx="95">
                  <c:v>117.7633</c:v>
                </c:pt>
                <c:pt idx="96">
                  <c:v>118.17829999999999</c:v>
                </c:pt>
                <c:pt idx="97">
                  <c:v>118.58029999999999</c:v>
                </c:pt>
                <c:pt idx="98">
                  <c:v>118.9868</c:v>
                </c:pt>
                <c:pt idx="99">
                  <c:v>119.4089</c:v>
                </c:pt>
                <c:pt idx="100">
                  <c:v>119.8253</c:v>
                </c:pt>
                <c:pt idx="101">
                  <c:v>120.23520000000001</c:v>
                </c:pt>
                <c:pt idx="102">
                  <c:v>120.65</c:v>
                </c:pt>
                <c:pt idx="103">
                  <c:v>121.02549999999999</c:v>
                </c:pt>
                <c:pt idx="104">
                  <c:v>121.44589999999999</c:v>
                </c:pt>
                <c:pt idx="105">
                  <c:v>121.85639999999999</c:v>
                </c:pt>
                <c:pt idx="106">
                  <c:v>122.2667</c:v>
                </c:pt>
                <c:pt idx="107">
                  <c:v>122.6825</c:v>
                </c:pt>
                <c:pt idx="108">
                  <c:v>123.05840000000001</c:v>
                </c:pt>
                <c:pt idx="109">
                  <c:v>123.47499999999999</c:v>
                </c:pt>
                <c:pt idx="110">
                  <c:v>123.8887</c:v>
                </c:pt>
                <c:pt idx="111">
                  <c:v>124.28579999999999</c:v>
                </c:pt>
                <c:pt idx="112">
                  <c:v>124.6981</c:v>
                </c:pt>
                <c:pt idx="113">
                  <c:v>125.0827</c:v>
                </c:pt>
                <c:pt idx="114">
                  <c:v>125.4796</c:v>
                </c:pt>
                <c:pt idx="115">
                  <c:v>125.8985</c:v>
                </c:pt>
                <c:pt idx="116">
                  <c:v>126.2867</c:v>
                </c:pt>
                <c:pt idx="117">
                  <c:v>126.69880000000001</c:v>
                </c:pt>
                <c:pt idx="118">
                  <c:v>127.0887</c:v>
                </c:pt>
                <c:pt idx="119">
                  <c:v>127.4735</c:v>
                </c:pt>
                <c:pt idx="120">
                  <c:v>127.8847</c:v>
                </c:pt>
                <c:pt idx="121">
                  <c:v>128.27420000000001</c:v>
                </c:pt>
                <c:pt idx="122">
                  <c:v>128.6874</c:v>
                </c:pt>
                <c:pt idx="123">
                  <c:v>129.0814</c:v>
                </c:pt>
                <c:pt idx="124">
                  <c:v>129.47929999999999</c:v>
                </c:pt>
                <c:pt idx="125">
                  <c:v>129.8656</c:v>
                </c:pt>
                <c:pt idx="126">
                  <c:v>130.25290000000001</c:v>
                </c:pt>
                <c:pt idx="127">
                  <c:v>130.65690000000001</c:v>
                </c:pt>
                <c:pt idx="128">
                  <c:v>131.04079999999999</c:v>
                </c:pt>
                <c:pt idx="129">
                  <c:v>131.4434</c:v>
                </c:pt>
                <c:pt idx="130">
                  <c:v>131.82339999999999</c:v>
                </c:pt>
                <c:pt idx="131">
                  <c:v>132.21459999999999</c:v>
                </c:pt>
                <c:pt idx="132">
                  <c:v>132.61600000000001</c:v>
                </c:pt>
                <c:pt idx="133">
                  <c:v>133.01429999999999</c:v>
                </c:pt>
                <c:pt idx="134">
                  <c:v>133.4025</c:v>
                </c:pt>
                <c:pt idx="135">
                  <c:v>133.78399999999999</c:v>
                </c:pt>
                <c:pt idx="136">
                  <c:v>134.1619</c:v>
                </c:pt>
                <c:pt idx="137">
                  <c:v>134.56479999999999</c:v>
                </c:pt>
                <c:pt idx="138">
                  <c:v>134.9562</c:v>
                </c:pt>
                <c:pt idx="139">
                  <c:v>135.34700000000001</c:v>
                </c:pt>
                <c:pt idx="140">
                  <c:v>135.74610000000001</c:v>
                </c:pt>
                <c:pt idx="141">
                  <c:v>136.1062</c:v>
                </c:pt>
                <c:pt idx="142">
                  <c:v>136.5067</c:v>
                </c:pt>
                <c:pt idx="143">
                  <c:v>136.9025</c:v>
                </c:pt>
                <c:pt idx="144">
                  <c:v>137.28280000000001</c:v>
                </c:pt>
                <c:pt idx="145">
                  <c:v>137.6858</c:v>
                </c:pt>
                <c:pt idx="146">
                  <c:v>138.0428</c:v>
                </c:pt>
                <c:pt idx="147">
                  <c:v>138.4453</c:v>
                </c:pt>
                <c:pt idx="148">
                  <c:v>138.8425</c:v>
                </c:pt>
                <c:pt idx="149">
                  <c:v>139.22499999999999</c:v>
                </c:pt>
                <c:pt idx="150">
                  <c:v>139.6206</c:v>
                </c:pt>
                <c:pt idx="151">
                  <c:v>139.98750000000001</c:v>
                </c:pt>
                <c:pt idx="152">
                  <c:v>140.3621</c:v>
                </c:pt>
                <c:pt idx="153">
                  <c:v>140.75640000000001</c:v>
                </c:pt>
                <c:pt idx="154">
                  <c:v>141.13</c:v>
                </c:pt>
                <c:pt idx="155">
                  <c:v>141.5283</c:v>
                </c:pt>
                <c:pt idx="156">
                  <c:v>141.90369999999999</c:v>
                </c:pt>
                <c:pt idx="157">
                  <c:v>142.28129999999999</c:v>
                </c:pt>
                <c:pt idx="158">
                  <c:v>142.67310000000001</c:v>
                </c:pt>
                <c:pt idx="159">
                  <c:v>143.05449999999999</c:v>
                </c:pt>
                <c:pt idx="160">
                  <c:v>143.4479</c:v>
                </c:pt>
                <c:pt idx="161">
                  <c:v>143.83170000000001</c:v>
                </c:pt>
                <c:pt idx="162">
                  <c:v>144.1944</c:v>
                </c:pt>
                <c:pt idx="163">
                  <c:v>144.5881</c:v>
                </c:pt>
                <c:pt idx="164">
                  <c:v>144.96170000000001</c:v>
                </c:pt>
                <c:pt idx="165">
                  <c:v>145.3586</c:v>
                </c:pt>
                <c:pt idx="166">
                  <c:v>145.74619999999999</c:v>
                </c:pt>
                <c:pt idx="167">
                  <c:v>146.12790000000001</c:v>
                </c:pt>
                <c:pt idx="168">
                  <c:v>146.50190000000001</c:v>
                </c:pt>
                <c:pt idx="169">
                  <c:v>146.876</c:v>
                </c:pt>
                <c:pt idx="170">
                  <c:v>147.26499999999999</c:v>
                </c:pt>
                <c:pt idx="171">
                  <c:v>147.6514</c:v>
                </c:pt>
                <c:pt idx="172">
                  <c:v>148.0307</c:v>
                </c:pt>
                <c:pt idx="173">
                  <c:v>148.4024</c:v>
                </c:pt>
                <c:pt idx="174">
                  <c:v>148.779</c:v>
                </c:pt>
                <c:pt idx="175">
                  <c:v>149.15940000000001</c:v>
                </c:pt>
                <c:pt idx="176">
                  <c:v>149.54220000000001</c:v>
                </c:pt>
                <c:pt idx="177">
                  <c:v>149.92320000000001</c:v>
                </c:pt>
                <c:pt idx="178">
                  <c:v>150.28649999999999</c:v>
                </c:pt>
                <c:pt idx="179">
                  <c:v>150.66030000000001</c:v>
                </c:pt>
                <c:pt idx="180">
                  <c:v>151.0421</c:v>
                </c:pt>
                <c:pt idx="181">
                  <c:v>151.434</c:v>
                </c:pt>
                <c:pt idx="182">
                  <c:v>151.80260000000001</c:v>
                </c:pt>
                <c:pt idx="183">
                  <c:v>152.19560000000001</c:v>
                </c:pt>
                <c:pt idx="184">
                  <c:v>152.54560000000001</c:v>
                </c:pt>
                <c:pt idx="185">
                  <c:v>152.93440000000001</c:v>
                </c:pt>
                <c:pt idx="186">
                  <c:v>153.32579999999999</c:v>
                </c:pt>
                <c:pt idx="187">
                  <c:v>153.69139999999999</c:v>
                </c:pt>
                <c:pt idx="188">
                  <c:v>154.0718</c:v>
                </c:pt>
                <c:pt idx="189">
                  <c:v>154.42449999999999</c:v>
                </c:pt>
                <c:pt idx="190">
                  <c:v>154.80860000000001</c:v>
                </c:pt>
                <c:pt idx="191">
                  <c:v>155.19839999999999</c:v>
                </c:pt>
                <c:pt idx="192">
                  <c:v>155.5693</c:v>
                </c:pt>
                <c:pt idx="193">
                  <c:v>155.96170000000001</c:v>
                </c:pt>
                <c:pt idx="194">
                  <c:v>156.33860000000001</c:v>
                </c:pt>
                <c:pt idx="195">
                  <c:v>156.70509999999999</c:v>
                </c:pt>
                <c:pt idx="196">
                  <c:v>157.09209999999999</c:v>
                </c:pt>
                <c:pt idx="197">
                  <c:v>157.4605</c:v>
                </c:pt>
                <c:pt idx="198">
                  <c:v>157.8485</c:v>
                </c:pt>
                <c:pt idx="199">
                  <c:v>158.22239999999999</c:v>
                </c:pt>
                <c:pt idx="200">
                  <c:v>158.59110000000001</c:v>
                </c:pt>
                <c:pt idx="201">
                  <c:v>158.98009999999999</c:v>
                </c:pt>
                <c:pt idx="202">
                  <c:v>159.34800000000001</c:v>
                </c:pt>
                <c:pt idx="203">
                  <c:v>159.73410000000001</c:v>
                </c:pt>
                <c:pt idx="204">
                  <c:v>160.1146</c:v>
                </c:pt>
                <c:pt idx="205">
                  <c:v>160.48519999999999</c:v>
                </c:pt>
                <c:pt idx="206">
                  <c:v>160.85159999999999</c:v>
                </c:pt>
                <c:pt idx="207">
                  <c:v>161.21860000000001</c:v>
                </c:pt>
                <c:pt idx="208">
                  <c:v>161.60159999999999</c:v>
                </c:pt>
                <c:pt idx="209">
                  <c:v>161.98519999999999</c:v>
                </c:pt>
                <c:pt idx="210">
                  <c:v>162.36330000000001</c:v>
                </c:pt>
                <c:pt idx="211">
                  <c:v>162.73060000000001</c:v>
                </c:pt>
                <c:pt idx="212">
                  <c:v>163.09559999999999</c:v>
                </c:pt>
                <c:pt idx="213">
                  <c:v>163.4811</c:v>
                </c:pt>
                <c:pt idx="214">
                  <c:v>163.86279999999999</c:v>
                </c:pt>
                <c:pt idx="215">
                  <c:v>164.23240000000001</c:v>
                </c:pt>
                <c:pt idx="216">
                  <c:v>164.5941</c:v>
                </c:pt>
                <c:pt idx="217">
                  <c:v>164.9597</c:v>
                </c:pt>
                <c:pt idx="218">
                  <c:v>165.34690000000001</c:v>
                </c:pt>
                <c:pt idx="219">
                  <c:v>165.73689999999999</c:v>
                </c:pt>
                <c:pt idx="220">
                  <c:v>166.1052</c:v>
                </c:pt>
                <c:pt idx="221">
                  <c:v>166.49250000000001</c:v>
                </c:pt>
                <c:pt idx="222">
                  <c:v>166.8389</c:v>
                </c:pt>
                <c:pt idx="223">
                  <c:v>167.22399999999999</c:v>
                </c:pt>
                <c:pt idx="224">
                  <c:v>167.6037</c:v>
                </c:pt>
                <c:pt idx="225">
                  <c:v>167.97559999999999</c:v>
                </c:pt>
                <c:pt idx="226">
                  <c:v>168.3612</c:v>
                </c:pt>
                <c:pt idx="227">
                  <c:v>168.7139</c:v>
                </c:pt>
                <c:pt idx="228">
                  <c:v>169.09710000000001</c:v>
                </c:pt>
                <c:pt idx="229">
                  <c:v>169.47980000000001</c:v>
                </c:pt>
                <c:pt idx="230">
                  <c:v>169.84569999999999</c:v>
                </c:pt>
                <c:pt idx="231">
                  <c:v>170.23310000000001</c:v>
                </c:pt>
                <c:pt idx="232">
                  <c:v>170.5822</c:v>
                </c:pt>
                <c:pt idx="233">
                  <c:v>170.95339999999999</c:v>
                </c:pt>
                <c:pt idx="234">
                  <c:v>171.33619999999999</c:v>
                </c:pt>
                <c:pt idx="235">
                  <c:v>171.7047</c:v>
                </c:pt>
                <c:pt idx="236">
                  <c:v>172.08949999999999</c:v>
                </c:pt>
                <c:pt idx="237">
                  <c:v>172.46459999999999</c:v>
                </c:pt>
                <c:pt idx="238">
                  <c:v>172.81639999999999</c:v>
                </c:pt>
                <c:pt idx="239">
                  <c:v>173.19829999999999</c:v>
                </c:pt>
                <c:pt idx="240">
                  <c:v>173.5635</c:v>
                </c:pt>
                <c:pt idx="241">
                  <c:v>173.94880000000001</c:v>
                </c:pt>
                <c:pt idx="242">
                  <c:v>174.32169999999999</c:v>
                </c:pt>
                <c:pt idx="243">
                  <c:v>174.67310000000001</c:v>
                </c:pt>
                <c:pt idx="244">
                  <c:v>175.0575</c:v>
                </c:pt>
                <c:pt idx="245">
                  <c:v>175.42740000000001</c:v>
                </c:pt>
                <c:pt idx="246">
                  <c:v>175.81469999999999</c:v>
                </c:pt>
                <c:pt idx="247">
                  <c:v>176.19890000000001</c:v>
                </c:pt>
                <c:pt idx="248">
                  <c:v>176.5497</c:v>
                </c:pt>
                <c:pt idx="249">
                  <c:v>176.9308</c:v>
                </c:pt>
                <c:pt idx="250">
                  <c:v>177.2961</c:v>
                </c:pt>
                <c:pt idx="251">
                  <c:v>177.68090000000001</c:v>
                </c:pt>
                <c:pt idx="252">
                  <c:v>178.0607</c:v>
                </c:pt>
                <c:pt idx="253">
                  <c:v>178.42699999999999</c:v>
                </c:pt>
                <c:pt idx="254">
                  <c:v>178.79409999999999</c:v>
                </c:pt>
                <c:pt idx="255">
                  <c:v>179.1644</c:v>
                </c:pt>
                <c:pt idx="256">
                  <c:v>179.5453</c:v>
                </c:pt>
                <c:pt idx="257">
                  <c:v>179.9325</c:v>
                </c:pt>
                <c:pt idx="258">
                  <c:v>180.2929</c:v>
                </c:pt>
                <c:pt idx="259">
                  <c:v>180.65469999999999</c:v>
                </c:pt>
                <c:pt idx="260">
                  <c:v>181.0146</c:v>
                </c:pt>
                <c:pt idx="261">
                  <c:v>181.39930000000001</c:v>
                </c:pt>
                <c:pt idx="262">
                  <c:v>181.78200000000001</c:v>
                </c:pt>
                <c:pt idx="263">
                  <c:v>182.15190000000001</c:v>
                </c:pt>
                <c:pt idx="264">
                  <c:v>182.51320000000001</c:v>
                </c:pt>
                <c:pt idx="265">
                  <c:v>182.87819999999999</c:v>
                </c:pt>
                <c:pt idx="266">
                  <c:v>183.2567</c:v>
                </c:pt>
                <c:pt idx="267">
                  <c:v>183.6396</c:v>
                </c:pt>
                <c:pt idx="268">
                  <c:v>184.0069</c:v>
                </c:pt>
                <c:pt idx="269">
                  <c:v>184.36930000000001</c:v>
                </c:pt>
                <c:pt idx="270">
                  <c:v>184.73259999999999</c:v>
                </c:pt>
                <c:pt idx="271">
                  <c:v>185.1156</c:v>
                </c:pt>
                <c:pt idx="272">
                  <c:v>185.49719999999999</c:v>
                </c:pt>
                <c:pt idx="273">
                  <c:v>185.8683</c:v>
                </c:pt>
                <c:pt idx="274">
                  <c:v>186.25210000000001</c:v>
                </c:pt>
                <c:pt idx="275">
                  <c:v>186.6018</c:v>
                </c:pt>
                <c:pt idx="276">
                  <c:v>186.97900000000001</c:v>
                </c:pt>
                <c:pt idx="277">
                  <c:v>187.36060000000001</c:v>
                </c:pt>
                <c:pt idx="278">
                  <c:v>187.7268</c:v>
                </c:pt>
                <c:pt idx="279">
                  <c:v>188.10839999999999</c:v>
                </c:pt>
                <c:pt idx="280">
                  <c:v>188.4649</c:v>
                </c:pt>
                <c:pt idx="281">
                  <c:v>188.83860000000001</c:v>
                </c:pt>
                <c:pt idx="282">
                  <c:v>189.21960000000001</c:v>
                </c:pt>
                <c:pt idx="283">
                  <c:v>189.5855</c:v>
                </c:pt>
                <c:pt idx="284">
                  <c:v>189.96950000000001</c:v>
                </c:pt>
                <c:pt idx="285">
                  <c:v>190.3288</c:v>
                </c:pt>
                <c:pt idx="286">
                  <c:v>190.69149999999999</c:v>
                </c:pt>
                <c:pt idx="287">
                  <c:v>191.0703</c:v>
                </c:pt>
                <c:pt idx="288">
                  <c:v>191.43299999999999</c:v>
                </c:pt>
                <c:pt idx="289">
                  <c:v>191.81540000000001</c:v>
                </c:pt>
                <c:pt idx="290">
                  <c:v>192.19980000000001</c:v>
                </c:pt>
                <c:pt idx="291">
                  <c:v>192.54509999999999</c:v>
                </c:pt>
                <c:pt idx="292">
                  <c:v>192.92349999999999</c:v>
                </c:pt>
                <c:pt idx="293">
                  <c:v>193.2902</c:v>
                </c:pt>
                <c:pt idx="294">
                  <c:v>193.67429999999999</c:v>
                </c:pt>
                <c:pt idx="295">
                  <c:v>194.0583</c:v>
                </c:pt>
                <c:pt idx="296">
                  <c:v>194.3999</c:v>
                </c:pt>
                <c:pt idx="297">
                  <c:v>194.78399999999999</c:v>
                </c:pt>
                <c:pt idx="298">
                  <c:v>195.14959999999999</c:v>
                </c:pt>
                <c:pt idx="299">
                  <c:v>195.5317</c:v>
                </c:pt>
                <c:pt idx="300">
                  <c:v>195.91829999999999</c:v>
                </c:pt>
                <c:pt idx="301">
                  <c:v>196.2824</c:v>
                </c:pt>
                <c:pt idx="302">
                  <c:v>196.6464</c:v>
                </c:pt>
                <c:pt idx="303">
                  <c:v>197.01349999999999</c:v>
                </c:pt>
                <c:pt idx="304">
                  <c:v>197.39320000000001</c:v>
                </c:pt>
                <c:pt idx="305">
                  <c:v>197.77600000000001</c:v>
                </c:pt>
                <c:pt idx="306">
                  <c:v>198.14089999999999</c:v>
                </c:pt>
                <c:pt idx="307">
                  <c:v>198.5052</c:v>
                </c:pt>
                <c:pt idx="308">
                  <c:v>198.8784</c:v>
                </c:pt>
                <c:pt idx="309">
                  <c:v>199.24610000000001</c:v>
                </c:pt>
                <c:pt idx="310">
                  <c:v>199.62610000000001</c:v>
                </c:pt>
                <c:pt idx="311">
                  <c:v>199.9957</c:v>
                </c:pt>
                <c:pt idx="312">
                  <c:v>200.3605</c:v>
                </c:pt>
                <c:pt idx="313">
                  <c:v>200.72450000000001</c:v>
                </c:pt>
                <c:pt idx="314">
                  <c:v>201.0907</c:v>
                </c:pt>
                <c:pt idx="315">
                  <c:v>201.47630000000001</c:v>
                </c:pt>
                <c:pt idx="316">
                  <c:v>201.84039999999999</c:v>
                </c:pt>
                <c:pt idx="317">
                  <c:v>202.2261</c:v>
                </c:pt>
                <c:pt idx="318">
                  <c:v>202.58170000000001</c:v>
                </c:pt>
                <c:pt idx="319">
                  <c:v>202.95160000000001</c:v>
                </c:pt>
                <c:pt idx="320">
                  <c:v>203.3312</c:v>
                </c:pt>
                <c:pt idx="321">
                  <c:v>203.6986</c:v>
                </c:pt>
                <c:pt idx="322">
                  <c:v>204.07689999999999</c:v>
                </c:pt>
                <c:pt idx="323">
                  <c:v>204.459</c:v>
                </c:pt>
                <c:pt idx="324">
                  <c:v>204.82579999999999</c:v>
                </c:pt>
                <c:pt idx="325">
                  <c:v>205.20590000000001</c:v>
                </c:pt>
                <c:pt idx="326">
                  <c:v>205.57079999999999</c:v>
                </c:pt>
                <c:pt idx="327">
                  <c:v>205.95760000000001</c:v>
                </c:pt>
                <c:pt idx="328">
                  <c:v>206.32230000000001</c:v>
                </c:pt>
                <c:pt idx="329">
                  <c:v>206.69040000000001</c:v>
                </c:pt>
                <c:pt idx="330">
                  <c:v>207.06739999999999</c:v>
                </c:pt>
                <c:pt idx="331">
                  <c:v>207.43190000000001</c:v>
                </c:pt>
                <c:pt idx="332">
                  <c:v>207.80850000000001</c:v>
                </c:pt>
                <c:pt idx="333">
                  <c:v>208.18719999999999</c:v>
                </c:pt>
                <c:pt idx="334">
                  <c:v>208.53620000000001</c:v>
                </c:pt>
                <c:pt idx="335">
                  <c:v>208.91820000000001</c:v>
                </c:pt>
                <c:pt idx="336">
                  <c:v>209.28469999999999</c:v>
                </c:pt>
                <c:pt idx="337">
                  <c:v>209.66480000000001</c:v>
                </c:pt>
                <c:pt idx="338">
                  <c:v>210.04679999999999</c:v>
                </c:pt>
                <c:pt idx="339">
                  <c:v>210.37979999999999</c:v>
                </c:pt>
                <c:pt idx="340">
                  <c:v>210.7595</c:v>
                </c:pt>
                <c:pt idx="341">
                  <c:v>211.1217</c:v>
                </c:pt>
                <c:pt idx="342">
                  <c:v>211.5043</c:v>
                </c:pt>
                <c:pt idx="343">
                  <c:v>211.88030000000001</c:v>
                </c:pt>
                <c:pt idx="344">
                  <c:v>212.2287</c:v>
                </c:pt>
                <c:pt idx="345">
                  <c:v>212.60820000000001</c:v>
                </c:pt>
                <c:pt idx="346">
                  <c:v>212.9769</c:v>
                </c:pt>
                <c:pt idx="347">
                  <c:v>213.35650000000001</c:v>
                </c:pt>
                <c:pt idx="348">
                  <c:v>213.7389</c:v>
                </c:pt>
                <c:pt idx="349">
                  <c:v>214.10210000000001</c:v>
                </c:pt>
                <c:pt idx="350">
                  <c:v>214.46209999999999</c:v>
                </c:pt>
                <c:pt idx="351">
                  <c:v>214.83680000000001</c:v>
                </c:pt>
                <c:pt idx="352">
                  <c:v>215.20840000000001</c:v>
                </c:pt>
                <c:pt idx="353">
                  <c:v>215.59360000000001</c:v>
                </c:pt>
                <c:pt idx="354">
                  <c:v>215.9615</c:v>
                </c:pt>
                <c:pt idx="355">
                  <c:v>216.32509999999999</c:v>
                </c:pt>
                <c:pt idx="356">
                  <c:v>216.70050000000001</c:v>
                </c:pt>
                <c:pt idx="357">
                  <c:v>217.06780000000001</c:v>
                </c:pt>
                <c:pt idx="358">
                  <c:v>217.44540000000001</c:v>
                </c:pt>
                <c:pt idx="359">
                  <c:v>217.80779999999999</c:v>
                </c:pt>
                <c:pt idx="360">
                  <c:v>218.1832</c:v>
                </c:pt>
                <c:pt idx="361">
                  <c:v>218.55240000000001</c:v>
                </c:pt>
                <c:pt idx="362">
                  <c:v>218.9187</c:v>
                </c:pt>
                <c:pt idx="363">
                  <c:v>219.30029999999999</c:v>
                </c:pt>
                <c:pt idx="364">
                  <c:v>219.6611</c:v>
                </c:pt>
                <c:pt idx="365">
                  <c:v>220.0437</c:v>
                </c:pt>
                <c:pt idx="366">
                  <c:v>220.39940000000001</c:v>
                </c:pt>
                <c:pt idx="367">
                  <c:v>220.76410000000001</c:v>
                </c:pt>
                <c:pt idx="368">
                  <c:v>221.11879999999999</c:v>
                </c:pt>
                <c:pt idx="369">
                  <c:v>221.48830000000001</c:v>
                </c:pt>
                <c:pt idx="370">
                  <c:v>221.86150000000001</c:v>
                </c:pt>
                <c:pt idx="371">
                  <c:v>222.24969999999999</c:v>
                </c:pt>
                <c:pt idx="372">
                  <c:v>222.59100000000001</c:v>
                </c:pt>
                <c:pt idx="373">
                  <c:v>222.97239999999999</c:v>
                </c:pt>
                <c:pt idx="374">
                  <c:v>223.33799999999999</c:v>
                </c:pt>
                <c:pt idx="375">
                  <c:v>223.7149</c:v>
                </c:pt>
                <c:pt idx="376">
                  <c:v>224.0915</c:v>
                </c:pt>
                <c:pt idx="377">
                  <c:v>224.43709999999999</c:v>
                </c:pt>
                <c:pt idx="378">
                  <c:v>224.81729999999999</c:v>
                </c:pt>
                <c:pt idx="379">
                  <c:v>225.18459999999999</c:v>
                </c:pt>
                <c:pt idx="380">
                  <c:v>225.56569999999999</c:v>
                </c:pt>
                <c:pt idx="381">
                  <c:v>225.95179999999999</c:v>
                </c:pt>
                <c:pt idx="382">
                  <c:v>226.31129999999999</c:v>
                </c:pt>
                <c:pt idx="383">
                  <c:v>226.6799</c:v>
                </c:pt>
                <c:pt idx="384">
                  <c:v>227.0453</c:v>
                </c:pt>
                <c:pt idx="385">
                  <c:v>227.4246</c:v>
                </c:pt>
                <c:pt idx="386">
                  <c:v>227.80340000000001</c:v>
                </c:pt>
                <c:pt idx="387">
                  <c:v>228.1722</c:v>
                </c:pt>
                <c:pt idx="388">
                  <c:v>228.53729999999999</c:v>
                </c:pt>
                <c:pt idx="389">
                  <c:v>228.91059999999999</c:v>
                </c:pt>
                <c:pt idx="390">
                  <c:v>229.2835</c:v>
                </c:pt>
                <c:pt idx="391">
                  <c:v>229.6645</c:v>
                </c:pt>
                <c:pt idx="392">
                  <c:v>230.03399999999999</c:v>
                </c:pt>
                <c:pt idx="393">
                  <c:v>230.3904</c:v>
                </c:pt>
                <c:pt idx="394">
                  <c:v>230.76259999999999</c:v>
                </c:pt>
                <c:pt idx="395">
                  <c:v>231.1294</c:v>
                </c:pt>
                <c:pt idx="396">
                  <c:v>231.51300000000001</c:v>
                </c:pt>
                <c:pt idx="397">
                  <c:v>231.8741</c:v>
                </c:pt>
                <c:pt idx="398">
                  <c:v>232.25229999999999</c:v>
                </c:pt>
                <c:pt idx="399">
                  <c:v>232.6163</c:v>
                </c:pt>
                <c:pt idx="400">
                  <c:v>232.98570000000001</c:v>
                </c:pt>
                <c:pt idx="401">
                  <c:v>233.36590000000001</c:v>
                </c:pt>
                <c:pt idx="402">
                  <c:v>233.7329</c:v>
                </c:pt>
                <c:pt idx="403">
                  <c:v>234.11099999999999</c:v>
                </c:pt>
                <c:pt idx="404">
                  <c:v>234.47139999999999</c:v>
                </c:pt>
                <c:pt idx="405">
                  <c:v>234.8347</c:v>
                </c:pt>
                <c:pt idx="406">
                  <c:v>235.215</c:v>
                </c:pt>
                <c:pt idx="407">
                  <c:v>235.58269999999999</c:v>
                </c:pt>
                <c:pt idx="408">
                  <c:v>235.96690000000001</c:v>
                </c:pt>
                <c:pt idx="409">
                  <c:v>236.33170000000001</c:v>
                </c:pt>
                <c:pt idx="410">
                  <c:v>236.69669999999999</c:v>
                </c:pt>
                <c:pt idx="411">
                  <c:v>237.07810000000001</c:v>
                </c:pt>
                <c:pt idx="412">
                  <c:v>237.44210000000001</c:v>
                </c:pt>
                <c:pt idx="413">
                  <c:v>237.82079999999999</c:v>
                </c:pt>
                <c:pt idx="414">
                  <c:v>238.19839999999999</c:v>
                </c:pt>
                <c:pt idx="415">
                  <c:v>238.54519999999999</c:v>
                </c:pt>
                <c:pt idx="416">
                  <c:v>238.92429999999999</c:v>
                </c:pt>
                <c:pt idx="417">
                  <c:v>239.29060000000001</c:v>
                </c:pt>
                <c:pt idx="418">
                  <c:v>239.66569999999999</c:v>
                </c:pt>
                <c:pt idx="419">
                  <c:v>240.0505</c:v>
                </c:pt>
                <c:pt idx="420">
                  <c:v>240.38800000000001</c:v>
                </c:pt>
                <c:pt idx="421">
                  <c:v>240.77019999999999</c:v>
                </c:pt>
                <c:pt idx="422">
                  <c:v>241.13509999999999</c:v>
                </c:pt>
                <c:pt idx="423">
                  <c:v>241.51169999999999</c:v>
                </c:pt>
                <c:pt idx="424">
                  <c:v>241.88659999999999</c:v>
                </c:pt>
                <c:pt idx="425">
                  <c:v>242.23699999999999</c:v>
                </c:pt>
                <c:pt idx="426">
                  <c:v>242.61660000000001</c:v>
                </c:pt>
                <c:pt idx="427">
                  <c:v>242.9932</c:v>
                </c:pt>
                <c:pt idx="428">
                  <c:v>243.3647</c:v>
                </c:pt>
                <c:pt idx="429">
                  <c:v>243.74719999999999</c:v>
                </c:pt>
                <c:pt idx="430">
                  <c:v>244.1069</c:v>
                </c:pt>
                <c:pt idx="431">
                  <c:v>244.46770000000001</c:v>
                </c:pt>
                <c:pt idx="432">
                  <c:v>244.8425</c:v>
                </c:pt>
                <c:pt idx="433">
                  <c:v>245.2071</c:v>
                </c:pt>
                <c:pt idx="434">
                  <c:v>245.58869999999999</c:v>
                </c:pt>
                <c:pt idx="435">
                  <c:v>245.95930000000001</c:v>
                </c:pt>
                <c:pt idx="436">
                  <c:v>246.3218</c:v>
                </c:pt>
                <c:pt idx="437">
                  <c:v>246.7039</c:v>
                </c:pt>
                <c:pt idx="438">
                  <c:v>247.0659</c:v>
                </c:pt>
                <c:pt idx="439">
                  <c:v>247.4453</c:v>
                </c:pt>
                <c:pt idx="440">
                  <c:v>247.8058</c:v>
                </c:pt>
                <c:pt idx="441">
                  <c:v>248.1705</c:v>
                </c:pt>
                <c:pt idx="442">
                  <c:v>248.54929999999999</c:v>
                </c:pt>
                <c:pt idx="443">
                  <c:v>248.9162</c:v>
                </c:pt>
                <c:pt idx="444">
                  <c:v>249.29810000000001</c:v>
                </c:pt>
                <c:pt idx="445">
                  <c:v>249.6628</c:v>
                </c:pt>
                <c:pt idx="446">
                  <c:v>250.04429999999999</c:v>
                </c:pt>
                <c:pt idx="447">
                  <c:v>250.3982</c:v>
                </c:pt>
                <c:pt idx="448">
                  <c:v>250.7621</c:v>
                </c:pt>
                <c:pt idx="449">
                  <c:v>251.13749999999999</c:v>
                </c:pt>
                <c:pt idx="450">
                  <c:v>251.5068</c:v>
                </c:pt>
                <c:pt idx="451">
                  <c:v>251.88290000000001</c:v>
                </c:pt>
                <c:pt idx="452">
                  <c:v>252.24879999999999</c:v>
                </c:pt>
                <c:pt idx="453">
                  <c:v>252.61250000000001</c:v>
                </c:pt>
                <c:pt idx="454">
                  <c:v>252.99619999999999</c:v>
                </c:pt>
                <c:pt idx="455">
                  <c:v>253.37119999999999</c:v>
                </c:pt>
                <c:pt idx="456">
                  <c:v>253.7424</c:v>
                </c:pt>
                <c:pt idx="457">
                  <c:v>254.09710000000001</c:v>
                </c:pt>
                <c:pt idx="458">
                  <c:v>254.46019999999999</c:v>
                </c:pt>
                <c:pt idx="459">
                  <c:v>254.84229999999999</c:v>
                </c:pt>
                <c:pt idx="460">
                  <c:v>255.215</c:v>
                </c:pt>
                <c:pt idx="461">
                  <c:v>255.58799999999999</c:v>
                </c:pt>
                <c:pt idx="462">
                  <c:v>255.97370000000001</c:v>
                </c:pt>
                <c:pt idx="463">
                  <c:v>256.32150000000001</c:v>
                </c:pt>
                <c:pt idx="464">
                  <c:v>256.70359999999999</c:v>
                </c:pt>
                <c:pt idx="465">
                  <c:v>257.0761</c:v>
                </c:pt>
                <c:pt idx="466">
                  <c:v>257.44209999999998</c:v>
                </c:pt>
                <c:pt idx="467">
                  <c:v>257.82040000000001</c:v>
                </c:pt>
                <c:pt idx="468">
                  <c:v>258.16309999999999</c:v>
                </c:pt>
                <c:pt idx="469">
                  <c:v>258.5514</c:v>
                </c:pt>
                <c:pt idx="470">
                  <c:v>258.93180000000001</c:v>
                </c:pt>
                <c:pt idx="471">
                  <c:v>259.29739999999998</c:v>
                </c:pt>
                <c:pt idx="472">
                  <c:v>259.6746</c:v>
                </c:pt>
                <c:pt idx="473">
                  <c:v>260.04340000000002</c:v>
                </c:pt>
                <c:pt idx="474">
                  <c:v>260.39299999999997</c:v>
                </c:pt>
                <c:pt idx="475">
                  <c:v>260.77530000000002</c:v>
                </c:pt>
                <c:pt idx="476">
                  <c:v>261.13130000000001</c:v>
                </c:pt>
                <c:pt idx="477">
                  <c:v>261.51490000000001</c:v>
                </c:pt>
                <c:pt idx="478">
                  <c:v>261.8741</c:v>
                </c:pt>
                <c:pt idx="479">
                  <c:v>262.24360000000001</c:v>
                </c:pt>
                <c:pt idx="480">
                  <c:v>262.62520000000001</c:v>
                </c:pt>
                <c:pt idx="481">
                  <c:v>262.99130000000002</c:v>
                </c:pt>
                <c:pt idx="482">
                  <c:v>263.3725</c:v>
                </c:pt>
                <c:pt idx="483">
                  <c:v>263.73430000000002</c:v>
                </c:pt>
                <c:pt idx="484">
                  <c:v>264.1028</c:v>
                </c:pt>
                <c:pt idx="485">
                  <c:v>264.47559999999999</c:v>
                </c:pt>
                <c:pt idx="486">
                  <c:v>264.83969999999999</c:v>
                </c:pt>
                <c:pt idx="487">
                  <c:v>265.221</c:v>
                </c:pt>
                <c:pt idx="488">
                  <c:v>265.58789999999999</c:v>
                </c:pt>
                <c:pt idx="489">
                  <c:v>265.97219999999999</c:v>
                </c:pt>
                <c:pt idx="490">
                  <c:v>266.3322</c:v>
                </c:pt>
                <c:pt idx="491">
                  <c:v>266.69920000000002</c:v>
                </c:pt>
                <c:pt idx="492">
                  <c:v>267.07569999999998</c:v>
                </c:pt>
                <c:pt idx="493">
                  <c:v>267.4443</c:v>
                </c:pt>
                <c:pt idx="494">
                  <c:v>267.81990000000002</c:v>
                </c:pt>
                <c:pt idx="495">
                  <c:v>268.18150000000003</c:v>
                </c:pt>
                <c:pt idx="496">
                  <c:v>268.55180000000001</c:v>
                </c:pt>
                <c:pt idx="497">
                  <c:v>268.93459999999999</c:v>
                </c:pt>
                <c:pt idx="498">
                  <c:v>269.31009999999998</c:v>
                </c:pt>
                <c:pt idx="499">
                  <c:v>269.67910000000001</c:v>
                </c:pt>
                <c:pt idx="500">
                  <c:v>270.05950000000001</c:v>
                </c:pt>
                <c:pt idx="501">
                  <c:v>270.39929999999998</c:v>
                </c:pt>
                <c:pt idx="502">
                  <c:v>270.77800000000002</c:v>
                </c:pt>
                <c:pt idx="503">
                  <c:v>271.149</c:v>
                </c:pt>
                <c:pt idx="504">
                  <c:v>271.5206</c:v>
                </c:pt>
                <c:pt idx="505">
                  <c:v>271.89749999999998</c:v>
                </c:pt>
                <c:pt idx="506">
                  <c:v>272.26569999999998</c:v>
                </c:pt>
                <c:pt idx="507">
                  <c:v>272.63</c:v>
                </c:pt>
                <c:pt idx="508">
                  <c:v>273.00510000000003</c:v>
                </c:pt>
                <c:pt idx="509">
                  <c:v>273.37419999999997</c:v>
                </c:pt>
                <c:pt idx="510">
                  <c:v>273.7525</c:v>
                </c:pt>
                <c:pt idx="511">
                  <c:v>274.11360000000002</c:v>
                </c:pt>
                <c:pt idx="512">
                  <c:v>274.47039999999998</c:v>
                </c:pt>
                <c:pt idx="513">
                  <c:v>274.8528</c:v>
                </c:pt>
                <c:pt idx="514">
                  <c:v>275.21519999999998</c:v>
                </c:pt>
                <c:pt idx="515">
                  <c:v>275.59840000000003</c:v>
                </c:pt>
                <c:pt idx="516">
                  <c:v>275.9674</c:v>
                </c:pt>
                <c:pt idx="517">
                  <c:v>276.33150000000001</c:v>
                </c:pt>
                <c:pt idx="518">
                  <c:v>276.71199999999999</c:v>
                </c:pt>
                <c:pt idx="519">
                  <c:v>277.07769999999999</c:v>
                </c:pt>
                <c:pt idx="520">
                  <c:v>277.45580000000001</c:v>
                </c:pt>
                <c:pt idx="521">
                  <c:v>277.82240000000002</c:v>
                </c:pt>
                <c:pt idx="522">
                  <c:v>278.202</c:v>
                </c:pt>
                <c:pt idx="523">
                  <c:v>278.56720000000001</c:v>
                </c:pt>
                <c:pt idx="524">
                  <c:v>278.93340000000001</c:v>
                </c:pt>
                <c:pt idx="525">
                  <c:v>279.31720000000001</c:v>
                </c:pt>
                <c:pt idx="526">
                  <c:v>279.68549999999999</c:v>
                </c:pt>
                <c:pt idx="527">
                  <c:v>280.06369999999998</c:v>
                </c:pt>
                <c:pt idx="528">
                  <c:v>280.43290000000002</c:v>
                </c:pt>
                <c:pt idx="529">
                  <c:v>280.78460000000001</c:v>
                </c:pt>
                <c:pt idx="530">
                  <c:v>281.15660000000003</c:v>
                </c:pt>
                <c:pt idx="531">
                  <c:v>281.53390000000002</c:v>
                </c:pt>
                <c:pt idx="532">
                  <c:v>281.89830000000001</c:v>
                </c:pt>
                <c:pt idx="533">
                  <c:v>282.28309999999999</c:v>
                </c:pt>
                <c:pt idx="534">
                  <c:v>282.62470000000002</c:v>
                </c:pt>
                <c:pt idx="535">
                  <c:v>283.00810000000001</c:v>
                </c:pt>
                <c:pt idx="536">
                  <c:v>283.38600000000002</c:v>
                </c:pt>
                <c:pt idx="537">
                  <c:v>283.75709999999998</c:v>
                </c:pt>
                <c:pt idx="538">
                  <c:v>284.13369999999998</c:v>
                </c:pt>
                <c:pt idx="539">
                  <c:v>284.4821</c:v>
                </c:pt>
                <c:pt idx="540">
                  <c:v>284.85660000000001</c:v>
                </c:pt>
                <c:pt idx="541">
                  <c:v>285.23020000000002</c:v>
                </c:pt>
                <c:pt idx="542">
                  <c:v>285.59440000000001</c:v>
                </c:pt>
                <c:pt idx="543">
                  <c:v>285.98099999999999</c:v>
                </c:pt>
                <c:pt idx="544">
                  <c:v>286.34750000000003</c:v>
                </c:pt>
                <c:pt idx="545">
                  <c:v>286.7097</c:v>
                </c:pt>
                <c:pt idx="546">
                  <c:v>287.09019999999998</c:v>
                </c:pt>
                <c:pt idx="547">
                  <c:v>287.45389999999998</c:v>
                </c:pt>
                <c:pt idx="548">
                  <c:v>287.83319999999998</c:v>
                </c:pt>
                <c:pt idx="549">
                  <c:v>288.19889999999998</c:v>
                </c:pt>
                <c:pt idx="550">
                  <c:v>288.56200000000001</c:v>
                </c:pt>
                <c:pt idx="551">
                  <c:v>288.94479999999999</c:v>
                </c:pt>
                <c:pt idx="552">
                  <c:v>289.3109</c:v>
                </c:pt>
                <c:pt idx="553">
                  <c:v>289.68979999999999</c:v>
                </c:pt>
                <c:pt idx="554">
                  <c:v>290.05619999999999</c:v>
                </c:pt>
                <c:pt idx="555">
                  <c:v>290.41219999999998</c:v>
                </c:pt>
                <c:pt idx="556">
                  <c:v>290.79129999999998</c:v>
                </c:pt>
                <c:pt idx="557">
                  <c:v>291.1472</c:v>
                </c:pt>
                <c:pt idx="558">
                  <c:v>291.5301</c:v>
                </c:pt>
                <c:pt idx="559">
                  <c:v>291.89249999999998</c:v>
                </c:pt>
                <c:pt idx="560">
                  <c:v>292.27449999999999</c:v>
                </c:pt>
                <c:pt idx="561">
                  <c:v>292.63639999999998</c:v>
                </c:pt>
                <c:pt idx="562">
                  <c:v>292.9982</c:v>
                </c:pt>
                <c:pt idx="563">
                  <c:v>293.37939999999998</c:v>
                </c:pt>
                <c:pt idx="564">
                  <c:v>293.74669999999998</c:v>
                </c:pt>
                <c:pt idx="565">
                  <c:v>294.1191</c:v>
                </c:pt>
                <c:pt idx="566">
                  <c:v>294.46960000000001</c:v>
                </c:pt>
                <c:pt idx="567">
                  <c:v>294.83210000000003</c:v>
                </c:pt>
                <c:pt idx="568">
                  <c:v>295.20929999999998</c:v>
                </c:pt>
                <c:pt idx="569">
                  <c:v>295.57929999999999</c:v>
                </c:pt>
                <c:pt idx="570">
                  <c:v>295.94940000000003</c:v>
                </c:pt>
                <c:pt idx="571">
                  <c:v>296.30880000000002</c:v>
                </c:pt>
                <c:pt idx="572">
                  <c:v>296.67059999999998</c:v>
                </c:pt>
                <c:pt idx="573">
                  <c:v>297.05220000000003</c:v>
                </c:pt>
                <c:pt idx="574">
                  <c:v>297.42509999999999</c:v>
                </c:pt>
                <c:pt idx="575">
                  <c:v>297.79509999999999</c:v>
                </c:pt>
                <c:pt idx="576">
                  <c:v>298.1773</c:v>
                </c:pt>
                <c:pt idx="577">
                  <c:v>298.52449999999999</c:v>
                </c:pt>
                <c:pt idx="578">
                  <c:v>298.90550000000002</c:v>
                </c:pt>
                <c:pt idx="579">
                  <c:v>299.28550000000001</c:v>
                </c:pt>
                <c:pt idx="580">
                  <c:v>299.64920000000001</c:v>
                </c:pt>
                <c:pt idx="581">
                  <c:v>300.03710000000001</c:v>
                </c:pt>
                <c:pt idx="582">
                  <c:v>300.37299999999999</c:v>
                </c:pt>
                <c:pt idx="583">
                  <c:v>300.75170000000003</c:v>
                </c:pt>
                <c:pt idx="584">
                  <c:v>301.12700000000001</c:v>
                </c:pt>
                <c:pt idx="585">
                  <c:v>301.49200000000002</c:v>
                </c:pt>
                <c:pt idx="586">
                  <c:v>301.8691</c:v>
                </c:pt>
                <c:pt idx="587">
                  <c:v>302.23910000000001</c:v>
                </c:pt>
                <c:pt idx="588">
                  <c:v>302.59859999999998</c:v>
                </c:pt>
                <c:pt idx="589">
                  <c:v>302.98129999999998</c:v>
                </c:pt>
                <c:pt idx="590">
                  <c:v>303.34379999999999</c:v>
                </c:pt>
                <c:pt idx="591">
                  <c:v>303.72570000000002</c:v>
                </c:pt>
                <c:pt idx="592">
                  <c:v>304.08749999999998</c:v>
                </c:pt>
                <c:pt idx="593">
                  <c:v>304.44889999999998</c:v>
                </c:pt>
                <c:pt idx="594">
                  <c:v>304.82900000000001</c:v>
                </c:pt>
                <c:pt idx="595">
                  <c:v>305.19080000000002</c:v>
                </c:pt>
                <c:pt idx="596">
                  <c:v>305.57060000000001</c:v>
                </c:pt>
                <c:pt idx="597">
                  <c:v>305.94409999999999</c:v>
                </c:pt>
                <c:pt idx="598">
                  <c:v>306.30029999999999</c:v>
                </c:pt>
                <c:pt idx="599">
                  <c:v>306.68630000000002</c:v>
                </c:pt>
                <c:pt idx="600">
                  <c:v>307.04680000000002</c:v>
                </c:pt>
                <c:pt idx="601">
                  <c:v>307.42770000000002</c:v>
                </c:pt>
                <c:pt idx="602">
                  <c:v>307.79660000000001</c:v>
                </c:pt>
                <c:pt idx="603">
                  <c:v>308.16750000000002</c:v>
                </c:pt>
                <c:pt idx="604">
                  <c:v>308.5317</c:v>
                </c:pt>
                <c:pt idx="605">
                  <c:v>308.8954</c:v>
                </c:pt>
                <c:pt idx="606">
                  <c:v>309.27620000000002</c:v>
                </c:pt>
                <c:pt idx="607">
                  <c:v>309.64999999999998</c:v>
                </c:pt>
                <c:pt idx="608">
                  <c:v>310.01690000000002</c:v>
                </c:pt>
                <c:pt idx="609">
                  <c:v>310.37650000000002</c:v>
                </c:pt>
                <c:pt idx="610">
                  <c:v>310.74119999999999</c:v>
                </c:pt>
                <c:pt idx="611">
                  <c:v>311.11840000000001</c:v>
                </c:pt>
                <c:pt idx="612">
                  <c:v>311.49779999999998</c:v>
                </c:pt>
                <c:pt idx="613">
                  <c:v>311.8621</c:v>
                </c:pt>
                <c:pt idx="614">
                  <c:v>312.24759999999998</c:v>
                </c:pt>
                <c:pt idx="615">
                  <c:v>312.59039999999999</c:v>
                </c:pt>
                <c:pt idx="616">
                  <c:v>312.97030000000001</c:v>
                </c:pt>
                <c:pt idx="617">
                  <c:v>313.351</c:v>
                </c:pt>
                <c:pt idx="618">
                  <c:v>313.71539999999999</c:v>
                </c:pt>
                <c:pt idx="619">
                  <c:v>314.09379999999999</c:v>
                </c:pt>
                <c:pt idx="620">
                  <c:v>314.43860000000001</c:v>
                </c:pt>
                <c:pt idx="621">
                  <c:v>314.82040000000001</c:v>
                </c:pt>
                <c:pt idx="622">
                  <c:v>315.20119999999997</c:v>
                </c:pt>
                <c:pt idx="623">
                  <c:v>315.56700000000001</c:v>
                </c:pt>
                <c:pt idx="624">
                  <c:v>315.95069999999998</c:v>
                </c:pt>
                <c:pt idx="625">
                  <c:v>316.30799999999999</c:v>
                </c:pt>
                <c:pt idx="626">
                  <c:v>316.68099999999998</c:v>
                </c:pt>
                <c:pt idx="627">
                  <c:v>317.06169999999997</c:v>
                </c:pt>
                <c:pt idx="628">
                  <c:v>317.42270000000002</c:v>
                </c:pt>
                <c:pt idx="629">
                  <c:v>317.803</c:v>
                </c:pt>
                <c:pt idx="630">
                  <c:v>318.17020000000002</c:v>
                </c:pt>
                <c:pt idx="631">
                  <c:v>318.52679999999998</c:v>
                </c:pt>
                <c:pt idx="632">
                  <c:v>318.89600000000002</c:v>
                </c:pt>
                <c:pt idx="633">
                  <c:v>319.2448</c:v>
                </c:pt>
                <c:pt idx="634">
                  <c:v>319.62509999999997</c:v>
                </c:pt>
                <c:pt idx="635">
                  <c:v>320.00220000000002</c:v>
                </c:pt>
                <c:pt idx="636">
                  <c:v>320.36849999999998</c:v>
                </c:pt>
                <c:pt idx="637">
                  <c:v>320.73070000000001</c:v>
                </c:pt>
                <c:pt idx="638">
                  <c:v>321.08859999999999</c:v>
                </c:pt>
                <c:pt idx="639">
                  <c:v>321.4717</c:v>
                </c:pt>
                <c:pt idx="640">
                  <c:v>321.84120000000001</c:v>
                </c:pt>
                <c:pt idx="641">
                  <c:v>322.21789999999999</c:v>
                </c:pt>
                <c:pt idx="642">
                  <c:v>322.57650000000001</c:v>
                </c:pt>
                <c:pt idx="643">
                  <c:v>322.93740000000003</c:v>
                </c:pt>
                <c:pt idx="644">
                  <c:v>323.3175</c:v>
                </c:pt>
                <c:pt idx="645">
                  <c:v>323.69470000000001</c:v>
                </c:pt>
                <c:pt idx="646">
                  <c:v>324.06009999999998</c:v>
                </c:pt>
                <c:pt idx="647">
                  <c:v>324.41989999999998</c:v>
                </c:pt>
                <c:pt idx="648">
                  <c:v>324.78109999999998</c:v>
                </c:pt>
                <c:pt idx="649">
                  <c:v>325.16180000000003</c:v>
                </c:pt>
                <c:pt idx="650">
                  <c:v>325.54079999999999</c:v>
                </c:pt>
                <c:pt idx="651">
                  <c:v>325.9126</c:v>
                </c:pt>
                <c:pt idx="652">
                  <c:v>326.29399999999998</c:v>
                </c:pt>
                <c:pt idx="653">
                  <c:v>326.63920000000002</c:v>
                </c:pt>
                <c:pt idx="654">
                  <c:v>327.02019999999999</c:v>
                </c:pt>
                <c:pt idx="655">
                  <c:v>327.3999</c:v>
                </c:pt>
                <c:pt idx="656">
                  <c:v>327.7647</c:v>
                </c:pt>
                <c:pt idx="657">
                  <c:v>328.14330000000001</c:v>
                </c:pt>
                <c:pt idx="658">
                  <c:v>328.48939999999999</c:v>
                </c:pt>
                <c:pt idx="659">
                  <c:v>328.87279999999998</c:v>
                </c:pt>
                <c:pt idx="660">
                  <c:v>329.25409999999999</c:v>
                </c:pt>
                <c:pt idx="661">
                  <c:v>329.62020000000001</c:v>
                </c:pt>
                <c:pt idx="662">
                  <c:v>330.00209999999998</c:v>
                </c:pt>
                <c:pt idx="663">
                  <c:v>330.36410000000001</c:v>
                </c:pt>
                <c:pt idx="664">
                  <c:v>330.7235</c:v>
                </c:pt>
                <c:pt idx="665">
                  <c:v>331.10140000000001</c:v>
                </c:pt>
                <c:pt idx="666">
                  <c:v>331.46559999999999</c:v>
                </c:pt>
                <c:pt idx="667">
                  <c:v>331.84379999999999</c:v>
                </c:pt>
                <c:pt idx="668">
                  <c:v>332.21420000000001</c:v>
                </c:pt>
                <c:pt idx="669">
                  <c:v>332.57240000000002</c:v>
                </c:pt>
                <c:pt idx="670">
                  <c:v>332.95499999999998</c:v>
                </c:pt>
                <c:pt idx="671">
                  <c:v>333.3177</c:v>
                </c:pt>
                <c:pt idx="672">
                  <c:v>333.69920000000002</c:v>
                </c:pt>
                <c:pt idx="673">
                  <c:v>334.0729</c:v>
                </c:pt>
                <c:pt idx="674">
                  <c:v>334.43169999999998</c:v>
                </c:pt>
                <c:pt idx="675">
                  <c:v>334.8021</c:v>
                </c:pt>
                <c:pt idx="676">
                  <c:v>335.16570000000002</c:v>
                </c:pt>
                <c:pt idx="677">
                  <c:v>335.54899999999998</c:v>
                </c:pt>
                <c:pt idx="678">
                  <c:v>335.93099999999998</c:v>
                </c:pt>
                <c:pt idx="679">
                  <c:v>336.30189999999999</c:v>
                </c:pt>
                <c:pt idx="680">
                  <c:v>336.66230000000002</c:v>
                </c:pt>
                <c:pt idx="681">
                  <c:v>337.0213</c:v>
                </c:pt>
                <c:pt idx="682">
                  <c:v>337.3999</c:v>
                </c:pt>
                <c:pt idx="683">
                  <c:v>337.77440000000001</c:v>
                </c:pt>
                <c:pt idx="684">
                  <c:v>338.1422</c:v>
                </c:pt>
                <c:pt idx="685">
                  <c:v>338.5068</c:v>
                </c:pt>
                <c:pt idx="686">
                  <c:v>338.87200000000001</c:v>
                </c:pt>
                <c:pt idx="687">
                  <c:v>339.25450000000001</c:v>
                </c:pt>
                <c:pt idx="688">
                  <c:v>339.63560000000001</c:v>
                </c:pt>
                <c:pt idx="689">
                  <c:v>340.00150000000002</c:v>
                </c:pt>
                <c:pt idx="690">
                  <c:v>340.37349999999998</c:v>
                </c:pt>
                <c:pt idx="691">
                  <c:v>340.7183</c:v>
                </c:pt>
                <c:pt idx="692">
                  <c:v>341.09230000000002</c:v>
                </c:pt>
                <c:pt idx="693">
                  <c:v>341.4751</c:v>
                </c:pt>
                <c:pt idx="694">
                  <c:v>341.83760000000001</c:v>
                </c:pt>
                <c:pt idx="695">
                  <c:v>342.22030000000001</c:v>
                </c:pt>
                <c:pt idx="696">
                  <c:v>342.56360000000001</c:v>
                </c:pt>
                <c:pt idx="697">
                  <c:v>342.94479999999999</c:v>
                </c:pt>
                <c:pt idx="698">
                  <c:v>343.32679999999999</c:v>
                </c:pt>
                <c:pt idx="699">
                  <c:v>343.69110000000001</c:v>
                </c:pt>
                <c:pt idx="700">
                  <c:v>344.07040000000001</c:v>
                </c:pt>
                <c:pt idx="701">
                  <c:v>344.41550000000001</c:v>
                </c:pt>
                <c:pt idx="702">
                  <c:v>344.78410000000002</c:v>
                </c:pt>
                <c:pt idx="703">
                  <c:v>345.16430000000003</c:v>
                </c:pt>
                <c:pt idx="704">
                  <c:v>345.53160000000003</c:v>
                </c:pt>
                <c:pt idx="705">
                  <c:v>345.91910000000001</c:v>
                </c:pt>
                <c:pt idx="706">
                  <c:v>346.28620000000001</c:v>
                </c:pt>
                <c:pt idx="707">
                  <c:v>346.64690000000002</c:v>
                </c:pt>
                <c:pt idx="708">
                  <c:v>347.02679999999998</c:v>
                </c:pt>
                <c:pt idx="709">
                  <c:v>347.3895</c:v>
                </c:pt>
                <c:pt idx="710">
                  <c:v>347.7697</c:v>
                </c:pt>
                <c:pt idx="711">
                  <c:v>348.14229999999998</c:v>
                </c:pt>
                <c:pt idx="712">
                  <c:v>348.49529999999999</c:v>
                </c:pt>
                <c:pt idx="713">
                  <c:v>348.87849999999997</c:v>
                </c:pt>
                <c:pt idx="714">
                  <c:v>349.24270000000001</c:v>
                </c:pt>
                <c:pt idx="715">
                  <c:v>349.62389999999999</c:v>
                </c:pt>
                <c:pt idx="716">
                  <c:v>350.00369999999998</c:v>
                </c:pt>
                <c:pt idx="717">
                  <c:v>350.34739999999999</c:v>
                </c:pt>
                <c:pt idx="718">
                  <c:v>350.72770000000003</c:v>
                </c:pt>
                <c:pt idx="719">
                  <c:v>351.08670000000001</c:v>
                </c:pt>
                <c:pt idx="720">
                  <c:v>351.46789999999999</c:v>
                </c:pt>
                <c:pt idx="721">
                  <c:v>351.84309999999999</c:v>
                </c:pt>
                <c:pt idx="722">
                  <c:v>352.21249999999998</c:v>
                </c:pt>
                <c:pt idx="723">
                  <c:v>352.57409999999999</c:v>
                </c:pt>
                <c:pt idx="724">
                  <c:v>352.93790000000001</c:v>
                </c:pt>
                <c:pt idx="725">
                  <c:v>353.31880000000001</c:v>
                </c:pt>
                <c:pt idx="726">
                  <c:v>353.70339999999999</c:v>
                </c:pt>
                <c:pt idx="727">
                  <c:v>354.06599999999997</c:v>
                </c:pt>
                <c:pt idx="728">
                  <c:v>354.4255</c:v>
                </c:pt>
                <c:pt idx="729">
                  <c:v>354.78840000000002</c:v>
                </c:pt>
                <c:pt idx="730">
                  <c:v>355.16609999999997</c:v>
                </c:pt>
                <c:pt idx="731">
                  <c:v>355.54849999999999</c:v>
                </c:pt>
                <c:pt idx="732">
                  <c:v>355.91860000000003</c:v>
                </c:pt>
                <c:pt idx="733">
                  <c:v>356.29579999999999</c:v>
                </c:pt>
                <c:pt idx="734">
                  <c:v>356.64679999999998</c:v>
                </c:pt>
                <c:pt idx="735">
                  <c:v>357.02699999999999</c:v>
                </c:pt>
                <c:pt idx="736">
                  <c:v>357.40539999999999</c:v>
                </c:pt>
                <c:pt idx="737">
                  <c:v>357.76900000000001</c:v>
                </c:pt>
                <c:pt idx="738">
                  <c:v>358.1463</c:v>
                </c:pt>
                <c:pt idx="739">
                  <c:v>358.50580000000002</c:v>
                </c:pt>
                <c:pt idx="740">
                  <c:v>358.87560000000002</c:v>
                </c:pt>
                <c:pt idx="741">
                  <c:v>359.25630000000001</c:v>
                </c:pt>
                <c:pt idx="742">
                  <c:v>359.61840000000001</c:v>
                </c:pt>
                <c:pt idx="743">
                  <c:v>359.99849999999998</c:v>
                </c:pt>
                <c:pt idx="744">
                  <c:v>360.36079999999998</c:v>
                </c:pt>
                <c:pt idx="745">
                  <c:v>360.71679999999998</c:v>
                </c:pt>
                <c:pt idx="746">
                  <c:v>361.09309999999999</c:v>
                </c:pt>
                <c:pt idx="747">
                  <c:v>361.4588</c:v>
                </c:pt>
                <c:pt idx="748">
                  <c:v>361.83819999999997</c:v>
                </c:pt>
                <c:pt idx="749">
                  <c:v>362.21449999999999</c:v>
                </c:pt>
                <c:pt idx="750">
                  <c:v>362.56729999999999</c:v>
                </c:pt>
                <c:pt idx="751">
                  <c:v>362.94749999999999</c:v>
                </c:pt>
                <c:pt idx="752">
                  <c:v>363.31240000000003</c:v>
                </c:pt>
                <c:pt idx="753">
                  <c:v>363.69639999999998</c:v>
                </c:pt>
                <c:pt idx="754">
                  <c:v>364.0727</c:v>
                </c:pt>
                <c:pt idx="755">
                  <c:v>364.42410000000001</c:v>
                </c:pt>
                <c:pt idx="756">
                  <c:v>364.80720000000002</c:v>
                </c:pt>
                <c:pt idx="757">
                  <c:v>365.16930000000002</c:v>
                </c:pt>
                <c:pt idx="758">
                  <c:v>365.55149999999998</c:v>
                </c:pt>
                <c:pt idx="759">
                  <c:v>365.93889999999999</c:v>
                </c:pt>
                <c:pt idx="760">
                  <c:v>366.30549999999999</c:v>
                </c:pt>
                <c:pt idx="761">
                  <c:v>366.66860000000003</c:v>
                </c:pt>
                <c:pt idx="762">
                  <c:v>367.02949999999998</c:v>
                </c:pt>
                <c:pt idx="763">
                  <c:v>367.40949999999998</c:v>
                </c:pt>
                <c:pt idx="764">
                  <c:v>367.7921</c:v>
                </c:pt>
                <c:pt idx="765">
                  <c:v>368.1542</c:v>
                </c:pt>
                <c:pt idx="766">
                  <c:v>368.52140000000003</c:v>
                </c:pt>
                <c:pt idx="767">
                  <c:v>368.88350000000003</c:v>
                </c:pt>
                <c:pt idx="768">
                  <c:v>369.26420000000002</c:v>
                </c:pt>
                <c:pt idx="769">
                  <c:v>369.64400000000001</c:v>
                </c:pt>
                <c:pt idx="770">
                  <c:v>370.01049999999998</c:v>
                </c:pt>
                <c:pt idx="771">
                  <c:v>370.38740000000001</c:v>
                </c:pt>
                <c:pt idx="772">
                  <c:v>370.73320000000001</c:v>
                </c:pt>
                <c:pt idx="773">
                  <c:v>371.10890000000001</c:v>
                </c:pt>
                <c:pt idx="774">
                  <c:v>371.49220000000003</c:v>
                </c:pt>
                <c:pt idx="775">
                  <c:v>371.85230000000001</c:v>
                </c:pt>
                <c:pt idx="776">
                  <c:v>372.23869999999999</c:v>
                </c:pt>
                <c:pt idx="777">
                  <c:v>372.59289999999999</c:v>
                </c:pt>
                <c:pt idx="778">
                  <c:v>372.96390000000002</c:v>
                </c:pt>
                <c:pt idx="779">
                  <c:v>373.34629999999999</c:v>
                </c:pt>
                <c:pt idx="780">
                  <c:v>373.7097</c:v>
                </c:pt>
                <c:pt idx="781">
                  <c:v>374.0874</c:v>
                </c:pt>
                <c:pt idx="782">
                  <c:v>374.459</c:v>
                </c:pt>
                <c:pt idx="783">
                  <c:v>374.80509999999998</c:v>
                </c:pt>
                <c:pt idx="784">
                  <c:v>375.18830000000003</c:v>
                </c:pt>
                <c:pt idx="785">
                  <c:v>375.55459999999999</c:v>
                </c:pt>
                <c:pt idx="786">
                  <c:v>375.94139999999999</c:v>
                </c:pt>
                <c:pt idx="787">
                  <c:v>376.31849999999997</c:v>
                </c:pt>
                <c:pt idx="788">
                  <c:v>376.6696</c:v>
                </c:pt>
                <c:pt idx="789">
                  <c:v>377.04849999999999</c:v>
                </c:pt>
                <c:pt idx="790">
                  <c:v>377.41230000000002</c:v>
                </c:pt>
                <c:pt idx="791">
                  <c:v>377.79250000000002</c:v>
                </c:pt>
                <c:pt idx="792">
                  <c:v>378.16919999999999</c:v>
                </c:pt>
                <c:pt idx="793">
                  <c:v>378.52350000000001</c:v>
                </c:pt>
                <c:pt idx="794">
                  <c:v>378.90440000000001</c:v>
                </c:pt>
                <c:pt idx="795">
                  <c:v>379.2697</c:v>
                </c:pt>
                <c:pt idx="796">
                  <c:v>379.64839999999998</c:v>
                </c:pt>
                <c:pt idx="797">
                  <c:v>380.03109999999998</c:v>
                </c:pt>
                <c:pt idx="798">
                  <c:v>380.39240000000001</c:v>
                </c:pt>
                <c:pt idx="799">
                  <c:v>380.75080000000003</c:v>
                </c:pt>
                <c:pt idx="800">
                  <c:v>381.11059999999998</c:v>
                </c:pt>
                <c:pt idx="801">
                  <c:v>381.49549999999999</c:v>
                </c:pt>
                <c:pt idx="802">
                  <c:v>381.87009999999998</c:v>
                </c:pt>
                <c:pt idx="803">
                  <c:v>382.24189999999999</c:v>
                </c:pt>
                <c:pt idx="804">
                  <c:v>382.60160000000002</c:v>
                </c:pt>
                <c:pt idx="805">
                  <c:v>382.96780000000001</c:v>
                </c:pt>
                <c:pt idx="806">
                  <c:v>383.35149999999999</c:v>
                </c:pt>
                <c:pt idx="807">
                  <c:v>383.73180000000002</c:v>
                </c:pt>
                <c:pt idx="808">
                  <c:v>384.09449999999998</c:v>
                </c:pt>
                <c:pt idx="809">
                  <c:v>384.46620000000001</c:v>
                </c:pt>
                <c:pt idx="810">
                  <c:v>384.8272</c:v>
                </c:pt>
                <c:pt idx="811">
                  <c:v>385.19830000000002</c:v>
                </c:pt>
                <c:pt idx="812">
                  <c:v>385.57830000000001</c:v>
                </c:pt>
                <c:pt idx="813">
                  <c:v>385.94740000000002</c:v>
                </c:pt>
                <c:pt idx="814">
                  <c:v>386.33300000000003</c:v>
                </c:pt>
                <c:pt idx="815">
                  <c:v>386.6823</c:v>
                </c:pt>
                <c:pt idx="816">
                  <c:v>387.05450000000002</c:v>
                </c:pt>
                <c:pt idx="817">
                  <c:v>387.43459999999999</c:v>
                </c:pt>
                <c:pt idx="818">
                  <c:v>387.79689999999999</c:v>
                </c:pt>
                <c:pt idx="819">
                  <c:v>388.1764</c:v>
                </c:pt>
                <c:pt idx="820">
                  <c:v>388.54340000000002</c:v>
                </c:pt>
                <c:pt idx="821">
                  <c:v>388.90269999999998</c:v>
                </c:pt>
                <c:pt idx="822">
                  <c:v>389.28460000000001</c:v>
                </c:pt>
                <c:pt idx="823">
                  <c:v>389.64710000000002</c:v>
                </c:pt>
                <c:pt idx="824">
                  <c:v>390.0324</c:v>
                </c:pt>
                <c:pt idx="825">
                  <c:v>390.40390000000002</c:v>
                </c:pt>
                <c:pt idx="826">
                  <c:v>390.74849999999998</c:v>
                </c:pt>
                <c:pt idx="827">
                  <c:v>391.1216</c:v>
                </c:pt>
                <c:pt idx="828">
                  <c:v>391.4873</c:v>
                </c:pt>
                <c:pt idx="829">
                  <c:v>391.86320000000001</c:v>
                </c:pt>
                <c:pt idx="830">
                  <c:v>392.2482</c:v>
                </c:pt>
                <c:pt idx="831">
                  <c:v>392.58909999999997</c:v>
                </c:pt>
                <c:pt idx="832">
                  <c:v>392.96949999999998</c:v>
                </c:pt>
                <c:pt idx="833">
                  <c:v>393.33240000000001</c:v>
                </c:pt>
                <c:pt idx="834">
                  <c:v>393.71319999999997</c:v>
                </c:pt>
                <c:pt idx="835">
                  <c:v>394.09219999999999</c:v>
                </c:pt>
                <c:pt idx="836">
                  <c:v>394.45659999999998</c:v>
                </c:pt>
                <c:pt idx="837">
                  <c:v>394.81349999999998</c:v>
                </c:pt>
                <c:pt idx="838">
                  <c:v>395.17759999999998</c:v>
                </c:pt>
                <c:pt idx="839">
                  <c:v>395.56079999999997</c:v>
                </c:pt>
                <c:pt idx="840">
                  <c:v>395.94920000000002</c:v>
                </c:pt>
                <c:pt idx="841">
                  <c:v>396.3159</c:v>
                </c:pt>
                <c:pt idx="842">
                  <c:v>396.6773</c:v>
                </c:pt>
                <c:pt idx="843">
                  <c:v>397.04039999999998</c:v>
                </c:pt>
                <c:pt idx="844">
                  <c:v>397.41930000000002</c:v>
                </c:pt>
                <c:pt idx="845">
                  <c:v>397.7996</c:v>
                </c:pt>
                <c:pt idx="846">
                  <c:v>398.16430000000003</c:v>
                </c:pt>
                <c:pt idx="847">
                  <c:v>398.529</c:v>
                </c:pt>
                <c:pt idx="848">
                  <c:v>398.89620000000002</c:v>
                </c:pt>
                <c:pt idx="849">
                  <c:v>399.27569999999997</c:v>
                </c:pt>
                <c:pt idx="850">
                  <c:v>399.65550000000002</c:v>
                </c:pt>
                <c:pt idx="851">
                  <c:v>400.01740000000001</c:v>
                </c:pt>
                <c:pt idx="852">
                  <c:v>400.38929999999999</c:v>
                </c:pt>
                <c:pt idx="853">
                  <c:v>400.74059999999997</c:v>
                </c:pt>
                <c:pt idx="854">
                  <c:v>401.11110000000002</c:v>
                </c:pt>
                <c:pt idx="855">
                  <c:v>401.49250000000001</c:v>
                </c:pt>
                <c:pt idx="856">
                  <c:v>401.85419999999999</c:v>
                </c:pt>
                <c:pt idx="857">
                  <c:v>402.23770000000002</c:v>
                </c:pt>
                <c:pt idx="858">
                  <c:v>402.5917</c:v>
                </c:pt>
                <c:pt idx="859">
                  <c:v>402.96129999999999</c:v>
                </c:pt>
                <c:pt idx="860">
                  <c:v>403.3417</c:v>
                </c:pt>
                <c:pt idx="861">
                  <c:v>403.70400000000001</c:v>
                </c:pt>
                <c:pt idx="862">
                  <c:v>404.08260000000001</c:v>
                </c:pt>
                <c:pt idx="863">
                  <c:v>404.45859999999999</c:v>
                </c:pt>
                <c:pt idx="864">
                  <c:v>404.80549999999999</c:v>
                </c:pt>
                <c:pt idx="865">
                  <c:v>405.18270000000001</c:v>
                </c:pt>
                <c:pt idx="866">
                  <c:v>405.54629999999997</c:v>
                </c:pt>
                <c:pt idx="867">
                  <c:v>405.93419999999998</c:v>
                </c:pt>
                <c:pt idx="868">
                  <c:v>406.31279999999998</c:v>
                </c:pt>
                <c:pt idx="869">
                  <c:v>406.65949999999998</c:v>
                </c:pt>
                <c:pt idx="870">
                  <c:v>407.0394</c:v>
                </c:pt>
                <c:pt idx="871">
                  <c:v>407.39830000000001</c:v>
                </c:pt>
                <c:pt idx="872">
                  <c:v>407.7799</c:v>
                </c:pt>
                <c:pt idx="873">
                  <c:v>408.15899999999999</c:v>
                </c:pt>
                <c:pt idx="874">
                  <c:v>408.50729999999999</c:v>
                </c:pt>
                <c:pt idx="875">
                  <c:v>408.88979999999998</c:v>
                </c:pt>
                <c:pt idx="876">
                  <c:v>409.25689999999997</c:v>
                </c:pt>
                <c:pt idx="877">
                  <c:v>409.63339999999999</c:v>
                </c:pt>
                <c:pt idx="878">
                  <c:v>410.01670000000001</c:v>
                </c:pt>
                <c:pt idx="879">
                  <c:v>410.36989999999997</c:v>
                </c:pt>
                <c:pt idx="880">
                  <c:v>410.73430000000002</c:v>
                </c:pt>
                <c:pt idx="881">
                  <c:v>411.09460000000001</c:v>
                </c:pt>
                <c:pt idx="882">
                  <c:v>411.47390000000001</c:v>
                </c:pt>
                <c:pt idx="883">
                  <c:v>411.8492</c:v>
                </c:pt>
                <c:pt idx="884">
                  <c:v>412.21969999999999</c:v>
                </c:pt>
                <c:pt idx="885">
                  <c:v>412.58139999999997</c:v>
                </c:pt>
                <c:pt idx="886">
                  <c:v>412.94990000000001</c:v>
                </c:pt>
                <c:pt idx="887">
                  <c:v>413.32889999999998</c:v>
                </c:pt>
                <c:pt idx="888">
                  <c:v>413.71190000000001</c:v>
                </c:pt>
                <c:pt idx="889">
                  <c:v>414.07569999999998</c:v>
                </c:pt>
                <c:pt idx="890">
                  <c:v>414.43579999999997</c:v>
                </c:pt>
                <c:pt idx="891">
                  <c:v>414.80990000000003</c:v>
                </c:pt>
                <c:pt idx="892">
                  <c:v>415.18</c:v>
                </c:pt>
                <c:pt idx="893">
                  <c:v>415.56279999999998</c:v>
                </c:pt>
                <c:pt idx="894">
                  <c:v>415.93520000000001</c:v>
                </c:pt>
                <c:pt idx="895">
                  <c:v>416.29379999999998</c:v>
                </c:pt>
                <c:pt idx="896">
                  <c:v>416.6771</c:v>
                </c:pt>
                <c:pt idx="897">
                  <c:v>417.04140000000001</c:v>
                </c:pt>
                <c:pt idx="898">
                  <c:v>417.42189999999999</c:v>
                </c:pt>
                <c:pt idx="899">
                  <c:v>417.78649999999999</c:v>
                </c:pt>
                <c:pt idx="900">
                  <c:v>418.16320000000002</c:v>
                </c:pt>
                <c:pt idx="901">
                  <c:v>418.52940000000001</c:v>
                </c:pt>
                <c:pt idx="902">
                  <c:v>418.89550000000003</c:v>
                </c:pt>
                <c:pt idx="903">
                  <c:v>419.27589999999998</c:v>
                </c:pt>
                <c:pt idx="904">
                  <c:v>419.64060000000001</c:v>
                </c:pt>
                <c:pt idx="905">
                  <c:v>420.02140000000003</c:v>
                </c:pt>
                <c:pt idx="906">
                  <c:v>420.37959999999998</c:v>
                </c:pt>
                <c:pt idx="907">
                  <c:v>420.74169999999998</c:v>
                </c:pt>
                <c:pt idx="908">
                  <c:v>421.11709999999999</c:v>
                </c:pt>
                <c:pt idx="909">
                  <c:v>421.483</c:v>
                </c:pt>
                <c:pt idx="910">
                  <c:v>421.86070000000001</c:v>
                </c:pt>
                <c:pt idx="911">
                  <c:v>422.2269</c:v>
                </c:pt>
                <c:pt idx="912">
                  <c:v>422.59350000000001</c:v>
                </c:pt>
                <c:pt idx="913">
                  <c:v>422.97309999999999</c:v>
                </c:pt>
                <c:pt idx="914">
                  <c:v>423.3451</c:v>
                </c:pt>
                <c:pt idx="915">
                  <c:v>423.71899999999999</c:v>
                </c:pt>
                <c:pt idx="916">
                  <c:v>424.09649999999999</c:v>
                </c:pt>
                <c:pt idx="917">
                  <c:v>424.43880000000001</c:v>
                </c:pt>
                <c:pt idx="918">
                  <c:v>424.8202</c:v>
                </c:pt>
                <c:pt idx="919">
                  <c:v>425.18849999999998</c:v>
                </c:pt>
                <c:pt idx="920">
                  <c:v>425.5668</c:v>
                </c:pt>
                <c:pt idx="921">
                  <c:v>425.95069999999998</c:v>
                </c:pt>
                <c:pt idx="922">
                  <c:v>426.29379999999998</c:v>
                </c:pt>
                <c:pt idx="923">
                  <c:v>426.67989999999998</c:v>
                </c:pt>
                <c:pt idx="924">
                  <c:v>427.05369999999999</c:v>
                </c:pt>
                <c:pt idx="925">
                  <c:v>427.42250000000001</c:v>
                </c:pt>
                <c:pt idx="926">
                  <c:v>427.80329999999998</c:v>
                </c:pt>
                <c:pt idx="927">
                  <c:v>428.14260000000002</c:v>
                </c:pt>
                <c:pt idx="928">
                  <c:v>428.5301</c:v>
                </c:pt>
                <c:pt idx="929">
                  <c:v>428.90620000000001</c:v>
                </c:pt>
                <c:pt idx="930">
                  <c:v>429.2774</c:v>
                </c:pt>
                <c:pt idx="931">
                  <c:v>429.65649999999999</c:v>
                </c:pt>
                <c:pt idx="932">
                  <c:v>430.01670000000001</c:v>
                </c:pt>
                <c:pt idx="933">
                  <c:v>430.37400000000002</c:v>
                </c:pt>
                <c:pt idx="934">
                  <c:v>430.75069999999999</c:v>
                </c:pt>
                <c:pt idx="935">
                  <c:v>431.11340000000001</c:v>
                </c:pt>
                <c:pt idx="936">
                  <c:v>431.49860000000001</c:v>
                </c:pt>
                <c:pt idx="937">
                  <c:v>431.85649999999998</c:v>
                </c:pt>
                <c:pt idx="938">
                  <c:v>432.22120000000001</c:v>
                </c:pt>
                <c:pt idx="939">
                  <c:v>432.60300000000001</c:v>
                </c:pt>
                <c:pt idx="940">
                  <c:v>432.96940000000001</c:v>
                </c:pt>
                <c:pt idx="941">
                  <c:v>433.35079999999999</c:v>
                </c:pt>
                <c:pt idx="942">
                  <c:v>433.71440000000001</c:v>
                </c:pt>
                <c:pt idx="943">
                  <c:v>434.07249999999999</c:v>
                </c:pt>
                <c:pt idx="944">
                  <c:v>434.45280000000002</c:v>
                </c:pt>
                <c:pt idx="945">
                  <c:v>434.81020000000001</c:v>
                </c:pt>
                <c:pt idx="946">
                  <c:v>435.18900000000002</c:v>
                </c:pt>
                <c:pt idx="947">
                  <c:v>435.553</c:v>
                </c:pt>
                <c:pt idx="948">
                  <c:v>435.91899999999998</c:v>
                </c:pt>
                <c:pt idx="949">
                  <c:v>436.2971</c:v>
                </c:pt>
                <c:pt idx="950">
                  <c:v>436.66250000000002</c:v>
                </c:pt>
                <c:pt idx="951">
                  <c:v>437.0421</c:v>
                </c:pt>
                <c:pt idx="952">
                  <c:v>437.40809999999999</c:v>
                </c:pt>
                <c:pt idx="953">
                  <c:v>437.78530000000001</c:v>
                </c:pt>
                <c:pt idx="954">
                  <c:v>438.14690000000002</c:v>
                </c:pt>
                <c:pt idx="955">
                  <c:v>438.5154</c:v>
                </c:pt>
                <c:pt idx="956">
                  <c:v>438.89819999999997</c:v>
                </c:pt>
                <c:pt idx="957">
                  <c:v>439.27179999999998</c:v>
                </c:pt>
                <c:pt idx="958">
                  <c:v>439.64019999999999</c:v>
                </c:pt>
                <c:pt idx="959">
                  <c:v>440.02330000000001</c:v>
                </c:pt>
                <c:pt idx="960">
                  <c:v>440.36149999999998</c:v>
                </c:pt>
                <c:pt idx="961">
                  <c:v>440.74079999999998</c:v>
                </c:pt>
                <c:pt idx="962">
                  <c:v>441.10849999999999</c:v>
                </c:pt>
                <c:pt idx="963">
                  <c:v>441.48140000000001</c:v>
                </c:pt>
                <c:pt idx="964">
                  <c:v>441.85809999999998</c:v>
                </c:pt>
                <c:pt idx="965">
                  <c:v>442.2099</c:v>
                </c:pt>
                <c:pt idx="966">
                  <c:v>442.58789999999999</c:v>
                </c:pt>
                <c:pt idx="967">
                  <c:v>442.96530000000001</c:v>
                </c:pt>
                <c:pt idx="968">
                  <c:v>443.33210000000003</c:v>
                </c:pt>
                <c:pt idx="969">
                  <c:v>443.68639999999999</c:v>
                </c:pt>
                <c:pt idx="970">
                  <c:v>444.05279999999999</c:v>
                </c:pt>
                <c:pt idx="971">
                  <c:v>444.41219999999998</c:v>
                </c:pt>
                <c:pt idx="972">
                  <c:v>444.79059999999998</c:v>
                </c:pt>
                <c:pt idx="973">
                  <c:v>445.1558</c:v>
                </c:pt>
                <c:pt idx="974">
                  <c:v>445.53769999999997</c:v>
                </c:pt>
                <c:pt idx="975">
                  <c:v>445.90710000000001</c:v>
                </c:pt>
                <c:pt idx="976">
                  <c:v>446.2688</c:v>
                </c:pt>
                <c:pt idx="977">
                  <c:v>446.65170000000001</c:v>
                </c:pt>
                <c:pt idx="978">
                  <c:v>447.01560000000001</c:v>
                </c:pt>
                <c:pt idx="979">
                  <c:v>447.3947</c:v>
                </c:pt>
                <c:pt idx="980">
                  <c:v>447.7611</c:v>
                </c:pt>
                <c:pt idx="981">
                  <c:v>448.12</c:v>
                </c:pt>
                <c:pt idx="982">
                  <c:v>448.50659999999999</c:v>
                </c:pt>
                <c:pt idx="983">
                  <c:v>448.87270000000001</c:v>
                </c:pt>
                <c:pt idx="984">
                  <c:v>449.25369999999998</c:v>
                </c:pt>
                <c:pt idx="985">
                  <c:v>449.62029999999999</c:v>
                </c:pt>
                <c:pt idx="986">
                  <c:v>450.00360000000001</c:v>
                </c:pt>
                <c:pt idx="987">
                  <c:v>450.3621</c:v>
                </c:pt>
                <c:pt idx="988">
                  <c:v>450.72559999999999</c:v>
                </c:pt>
                <c:pt idx="989">
                  <c:v>451.10169999999999</c:v>
                </c:pt>
                <c:pt idx="990">
                  <c:v>451.4708</c:v>
                </c:pt>
                <c:pt idx="991">
                  <c:v>451.84769999999997</c:v>
                </c:pt>
                <c:pt idx="992">
                  <c:v>452.2131</c:v>
                </c:pt>
                <c:pt idx="993">
                  <c:v>452.57589999999999</c:v>
                </c:pt>
                <c:pt idx="994">
                  <c:v>452.95749999999998</c:v>
                </c:pt>
                <c:pt idx="995">
                  <c:v>453.33269999999999</c:v>
                </c:pt>
                <c:pt idx="996">
                  <c:v>453.70740000000001</c:v>
                </c:pt>
                <c:pt idx="997">
                  <c:v>454.0675</c:v>
                </c:pt>
                <c:pt idx="998">
                  <c:v>454.42540000000002</c:v>
                </c:pt>
                <c:pt idx="999">
                  <c:v>454.80500000000001</c:v>
                </c:pt>
                <c:pt idx="1000">
                  <c:v>455.18049999999999</c:v>
                </c:pt>
                <c:pt idx="1001">
                  <c:v>455.55</c:v>
                </c:pt>
                <c:pt idx="1002">
                  <c:v>455.93799999999999</c:v>
                </c:pt>
                <c:pt idx="1003">
                  <c:v>456.2808</c:v>
                </c:pt>
                <c:pt idx="1004">
                  <c:v>456.66430000000003</c:v>
                </c:pt>
                <c:pt idx="1005">
                  <c:v>457.04</c:v>
                </c:pt>
                <c:pt idx="1006">
                  <c:v>457.40769999999998</c:v>
                </c:pt>
                <c:pt idx="1007">
                  <c:v>457.78739999999999</c:v>
                </c:pt>
                <c:pt idx="1008">
                  <c:v>458.12849999999997</c:v>
                </c:pt>
                <c:pt idx="1009">
                  <c:v>458.5138</c:v>
                </c:pt>
                <c:pt idx="1010">
                  <c:v>458.89550000000003</c:v>
                </c:pt>
                <c:pt idx="1011">
                  <c:v>459.26190000000003</c:v>
                </c:pt>
                <c:pt idx="1012">
                  <c:v>459.64139999999998</c:v>
                </c:pt>
                <c:pt idx="1013">
                  <c:v>460.00729999999999</c:v>
                </c:pt>
                <c:pt idx="1014">
                  <c:v>460.36559999999997</c:v>
                </c:pt>
                <c:pt idx="1015">
                  <c:v>460.74540000000002</c:v>
                </c:pt>
                <c:pt idx="1016">
                  <c:v>461.1046</c:v>
                </c:pt>
                <c:pt idx="1017">
                  <c:v>461.4855</c:v>
                </c:pt>
                <c:pt idx="1018">
                  <c:v>461.8485</c:v>
                </c:pt>
                <c:pt idx="1019">
                  <c:v>462.20979999999997</c:v>
                </c:pt>
                <c:pt idx="1020">
                  <c:v>462.59109999999998</c:v>
                </c:pt>
                <c:pt idx="1021">
                  <c:v>462.95549999999997</c:v>
                </c:pt>
                <c:pt idx="1022">
                  <c:v>463.334</c:v>
                </c:pt>
                <c:pt idx="1023">
                  <c:v>463.69720000000001</c:v>
                </c:pt>
                <c:pt idx="1024">
                  <c:v>464.06389999999999</c:v>
                </c:pt>
                <c:pt idx="1025">
                  <c:v>464.43599999999998</c:v>
                </c:pt>
                <c:pt idx="1026">
                  <c:v>464.80020000000002</c:v>
                </c:pt>
                <c:pt idx="1027">
                  <c:v>465.17959999999999</c:v>
                </c:pt>
                <c:pt idx="1028">
                  <c:v>465.55119999999999</c:v>
                </c:pt>
                <c:pt idx="1029">
                  <c:v>465.93150000000003</c:v>
                </c:pt>
                <c:pt idx="1030">
                  <c:v>466.29219999999998</c:v>
                </c:pt>
                <c:pt idx="1031">
                  <c:v>466.65809999999999</c:v>
                </c:pt>
                <c:pt idx="1032">
                  <c:v>467.03820000000002</c:v>
                </c:pt>
                <c:pt idx="1033">
                  <c:v>467.40719999999999</c:v>
                </c:pt>
                <c:pt idx="1034">
                  <c:v>467.78</c:v>
                </c:pt>
                <c:pt idx="1035">
                  <c:v>468.13639999999998</c:v>
                </c:pt>
                <c:pt idx="1036">
                  <c:v>468.50940000000003</c:v>
                </c:pt>
                <c:pt idx="1037">
                  <c:v>468.89170000000001</c:v>
                </c:pt>
                <c:pt idx="1038">
                  <c:v>469.26729999999998</c:v>
                </c:pt>
                <c:pt idx="1039">
                  <c:v>469.6354</c:v>
                </c:pt>
                <c:pt idx="1040">
                  <c:v>469.99630000000002</c:v>
                </c:pt>
                <c:pt idx="1041">
                  <c:v>470.35669999999999</c:v>
                </c:pt>
                <c:pt idx="1042">
                  <c:v>470.7364</c:v>
                </c:pt>
                <c:pt idx="1043">
                  <c:v>471.10820000000001</c:v>
                </c:pt>
                <c:pt idx="1044">
                  <c:v>471.47829999999999</c:v>
                </c:pt>
                <c:pt idx="1045">
                  <c:v>471.85419999999999</c:v>
                </c:pt>
                <c:pt idx="1046">
                  <c:v>472.20310000000001</c:v>
                </c:pt>
                <c:pt idx="1047">
                  <c:v>472.58760000000001</c:v>
                </c:pt>
                <c:pt idx="1048">
                  <c:v>472.97109999999998</c:v>
                </c:pt>
                <c:pt idx="1049">
                  <c:v>473.3338</c:v>
                </c:pt>
                <c:pt idx="1050">
                  <c:v>473.71420000000001</c:v>
                </c:pt>
                <c:pt idx="1051">
                  <c:v>474.05599999999998</c:v>
                </c:pt>
                <c:pt idx="1052">
                  <c:v>474.43630000000002</c:v>
                </c:pt>
                <c:pt idx="1053">
                  <c:v>474.81709999999998</c:v>
                </c:pt>
                <c:pt idx="1054">
                  <c:v>475.17930000000001</c:v>
                </c:pt>
                <c:pt idx="1055">
                  <c:v>475.56169999999997</c:v>
                </c:pt>
                <c:pt idx="1056">
                  <c:v>475.92669999999998</c:v>
                </c:pt>
                <c:pt idx="1057">
                  <c:v>476.29160000000002</c:v>
                </c:pt>
                <c:pt idx="1058">
                  <c:v>476.6789</c:v>
                </c:pt>
                <c:pt idx="1059">
                  <c:v>477.0367</c:v>
                </c:pt>
                <c:pt idx="1060">
                  <c:v>477.41739999999999</c:v>
                </c:pt>
                <c:pt idx="1061">
                  <c:v>477.7826</c:v>
                </c:pt>
                <c:pt idx="1062">
                  <c:v>478.13780000000003</c:v>
                </c:pt>
                <c:pt idx="1063">
                  <c:v>478.52550000000002</c:v>
                </c:pt>
                <c:pt idx="1064">
                  <c:v>478.88810000000001</c:v>
                </c:pt>
                <c:pt idx="1065">
                  <c:v>479.2663</c:v>
                </c:pt>
                <c:pt idx="1066">
                  <c:v>479.63830000000002</c:v>
                </c:pt>
                <c:pt idx="1067">
                  <c:v>479.99189999999999</c:v>
                </c:pt>
                <c:pt idx="1068">
                  <c:v>480.37119999999999</c:v>
                </c:pt>
                <c:pt idx="1069">
                  <c:v>480.733</c:v>
                </c:pt>
                <c:pt idx="1070">
                  <c:v>481.10809999999998</c:v>
                </c:pt>
                <c:pt idx="1071">
                  <c:v>481.48489999999998</c:v>
                </c:pt>
                <c:pt idx="1072">
                  <c:v>481.8433</c:v>
                </c:pt>
                <c:pt idx="1073">
                  <c:v>482.21350000000001</c:v>
                </c:pt>
                <c:pt idx="1074">
                  <c:v>482.57960000000003</c:v>
                </c:pt>
                <c:pt idx="1075">
                  <c:v>482.95870000000002</c:v>
                </c:pt>
                <c:pt idx="1076">
                  <c:v>483.33600000000001</c:v>
                </c:pt>
                <c:pt idx="1077">
                  <c:v>483.70479999999998</c:v>
                </c:pt>
                <c:pt idx="1078">
                  <c:v>484.06509999999997</c:v>
                </c:pt>
                <c:pt idx="1079">
                  <c:v>484.42970000000003</c:v>
                </c:pt>
                <c:pt idx="1080">
                  <c:v>484.81150000000002</c:v>
                </c:pt>
                <c:pt idx="1081">
                  <c:v>485.19389999999999</c:v>
                </c:pt>
                <c:pt idx="1082">
                  <c:v>485.55959999999999</c:v>
                </c:pt>
                <c:pt idx="1083">
                  <c:v>485.9461</c:v>
                </c:pt>
                <c:pt idx="1084">
                  <c:v>486.28769999999997</c:v>
                </c:pt>
                <c:pt idx="1085">
                  <c:v>486.67340000000002</c:v>
                </c:pt>
                <c:pt idx="1086">
                  <c:v>487.05189999999999</c:v>
                </c:pt>
                <c:pt idx="1087">
                  <c:v>487.41680000000002</c:v>
                </c:pt>
                <c:pt idx="1088">
                  <c:v>487.79629999999997</c:v>
                </c:pt>
                <c:pt idx="1089">
                  <c:v>488.15010000000001</c:v>
                </c:pt>
                <c:pt idx="1090">
                  <c:v>488.52539999999999</c:v>
                </c:pt>
                <c:pt idx="1091">
                  <c:v>488.90600000000001</c:v>
                </c:pt>
                <c:pt idx="1092">
                  <c:v>489.27120000000002</c:v>
                </c:pt>
                <c:pt idx="1093">
                  <c:v>489.6506</c:v>
                </c:pt>
                <c:pt idx="1094">
                  <c:v>490.02019999999999</c:v>
                </c:pt>
                <c:pt idx="1095">
                  <c:v>490.37279999999998</c:v>
                </c:pt>
                <c:pt idx="1096">
                  <c:v>490.75510000000003</c:v>
                </c:pt>
                <c:pt idx="1097">
                  <c:v>491.11680000000001</c:v>
                </c:pt>
                <c:pt idx="1098">
                  <c:v>491.50029999999998</c:v>
                </c:pt>
                <c:pt idx="1099">
                  <c:v>491.86259999999999</c:v>
                </c:pt>
                <c:pt idx="1100">
                  <c:v>492.22320000000002</c:v>
                </c:pt>
                <c:pt idx="1101">
                  <c:v>492.60210000000001</c:v>
                </c:pt>
                <c:pt idx="1102">
                  <c:v>492.9692</c:v>
                </c:pt>
                <c:pt idx="1103">
                  <c:v>493.35039999999998</c:v>
                </c:pt>
                <c:pt idx="1104">
                  <c:v>493.72770000000003</c:v>
                </c:pt>
                <c:pt idx="1105">
                  <c:v>494.09469999999999</c:v>
                </c:pt>
                <c:pt idx="1106">
                  <c:v>494.45549999999997</c:v>
                </c:pt>
                <c:pt idx="1107">
                  <c:v>494.81819999999999</c:v>
                </c:pt>
                <c:pt idx="1108">
                  <c:v>495.20119999999997</c:v>
                </c:pt>
                <c:pt idx="1109">
                  <c:v>495.57530000000003</c:v>
                </c:pt>
                <c:pt idx="1110">
                  <c:v>495.94979999999998</c:v>
                </c:pt>
                <c:pt idx="1111">
                  <c:v>496.31020000000001</c:v>
                </c:pt>
                <c:pt idx="1112">
                  <c:v>496.67779999999999</c:v>
                </c:pt>
                <c:pt idx="1113">
                  <c:v>497.05579999999998</c:v>
                </c:pt>
                <c:pt idx="1114">
                  <c:v>497.43400000000003</c:v>
                </c:pt>
                <c:pt idx="1115">
                  <c:v>497.79849999999999</c:v>
                </c:pt>
                <c:pt idx="1116">
                  <c:v>498.15949999999998</c:v>
                </c:pt>
                <c:pt idx="1117">
                  <c:v>498.52870000000001</c:v>
                </c:pt>
                <c:pt idx="1118">
                  <c:v>498.91149999999999</c:v>
                </c:pt>
                <c:pt idx="1119">
                  <c:v>499.29480000000001</c:v>
                </c:pt>
                <c:pt idx="1120">
                  <c:v>499.65690000000001</c:v>
                </c:pt>
                <c:pt idx="1121">
                  <c:v>500.04070000000002</c:v>
                </c:pt>
                <c:pt idx="1122">
                  <c:v>500.37950000000001</c:v>
                </c:pt>
                <c:pt idx="1123">
                  <c:v>500.75880000000001</c:v>
                </c:pt>
                <c:pt idx="1124">
                  <c:v>501.13479999999998</c:v>
                </c:pt>
                <c:pt idx="1125">
                  <c:v>501.5016</c:v>
                </c:pt>
                <c:pt idx="1126">
                  <c:v>501.87830000000002</c:v>
                </c:pt>
                <c:pt idx="1127">
                  <c:v>502.23820000000001</c:v>
                </c:pt>
                <c:pt idx="1128">
                  <c:v>502.60939999999999</c:v>
                </c:pt>
                <c:pt idx="1129">
                  <c:v>502.99209999999999</c:v>
                </c:pt>
                <c:pt idx="1130">
                  <c:v>503.35820000000001</c:v>
                </c:pt>
                <c:pt idx="1131">
                  <c:v>503.7396</c:v>
                </c:pt>
                <c:pt idx="1132">
                  <c:v>504.10770000000002</c:v>
                </c:pt>
                <c:pt idx="1133">
                  <c:v>504.46100000000001</c:v>
                </c:pt>
                <c:pt idx="1134">
                  <c:v>504.84089999999998</c:v>
                </c:pt>
                <c:pt idx="1135">
                  <c:v>505.20330000000001</c:v>
                </c:pt>
                <c:pt idx="1136">
                  <c:v>505.58530000000002</c:v>
                </c:pt>
                <c:pt idx="1137">
                  <c:v>505.96280000000002</c:v>
                </c:pt>
                <c:pt idx="1138">
                  <c:v>506.32010000000002</c:v>
                </c:pt>
                <c:pt idx="1139">
                  <c:v>506.70150000000001</c:v>
                </c:pt>
                <c:pt idx="1140">
                  <c:v>507.06459999999998</c:v>
                </c:pt>
                <c:pt idx="1141">
                  <c:v>507.44409999999999</c:v>
                </c:pt>
                <c:pt idx="1142">
                  <c:v>507.8193</c:v>
                </c:pt>
                <c:pt idx="1143">
                  <c:v>508.1773</c:v>
                </c:pt>
                <c:pt idx="1144">
                  <c:v>508.55040000000002</c:v>
                </c:pt>
                <c:pt idx="1145">
                  <c:v>508.91520000000003</c:v>
                </c:pt>
                <c:pt idx="1146">
                  <c:v>509.30009999999999</c:v>
                </c:pt>
                <c:pt idx="1147">
                  <c:v>509.67439999999999</c:v>
                </c:pt>
                <c:pt idx="1148">
                  <c:v>510.04599999999999</c:v>
                </c:pt>
                <c:pt idx="1149">
                  <c:v>510.40089999999998</c:v>
                </c:pt>
                <c:pt idx="1150">
                  <c:v>510.7636</c:v>
                </c:pt>
                <c:pt idx="1151">
                  <c:v>511.13589999999999</c:v>
                </c:pt>
                <c:pt idx="1152">
                  <c:v>511.51600000000002</c:v>
                </c:pt>
                <c:pt idx="1153">
                  <c:v>511.8759</c:v>
                </c:pt>
                <c:pt idx="1154">
                  <c:v>512.24509999999998</c:v>
                </c:pt>
                <c:pt idx="1155">
                  <c:v>512.60789999999997</c:v>
                </c:pt>
                <c:pt idx="1156">
                  <c:v>512.99210000000005</c:v>
                </c:pt>
                <c:pt idx="1157">
                  <c:v>513.37279999999998</c:v>
                </c:pt>
                <c:pt idx="1158">
                  <c:v>513.73979999999995</c:v>
                </c:pt>
                <c:pt idx="1159">
                  <c:v>514.10379999999998</c:v>
                </c:pt>
                <c:pt idx="1160">
                  <c:v>514.45910000000003</c:v>
                </c:pt>
                <c:pt idx="1161">
                  <c:v>514.84339999999997</c:v>
                </c:pt>
                <c:pt idx="1162">
                  <c:v>515.22249999999997</c:v>
                </c:pt>
                <c:pt idx="1163">
                  <c:v>515.58389999999997</c:v>
                </c:pt>
                <c:pt idx="1164">
                  <c:v>515.97109999999998</c:v>
                </c:pt>
                <c:pt idx="1165">
                  <c:v>516.31910000000005</c:v>
                </c:pt>
                <c:pt idx="1166">
                  <c:v>516.69799999999998</c:v>
                </c:pt>
                <c:pt idx="1167">
                  <c:v>517.07560000000001</c:v>
                </c:pt>
                <c:pt idx="1168">
                  <c:v>517.43740000000003</c:v>
                </c:pt>
                <c:pt idx="1169">
                  <c:v>517.8184</c:v>
                </c:pt>
                <c:pt idx="1170">
                  <c:v>518.17399999999998</c:v>
                </c:pt>
                <c:pt idx="1171">
                  <c:v>518.5498</c:v>
                </c:pt>
                <c:pt idx="1172">
                  <c:v>518.93209999999999</c:v>
                </c:pt>
                <c:pt idx="1173">
                  <c:v>519.29679999999996</c:v>
                </c:pt>
                <c:pt idx="1174">
                  <c:v>519.67499999999995</c:v>
                </c:pt>
                <c:pt idx="1175">
                  <c:v>520.05269999999996</c:v>
                </c:pt>
                <c:pt idx="1176">
                  <c:v>520.3999</c:v>
                </c:pt>
                <c:pt idx="1177">
                  <c:v>520.78020000000004</c:v>
                </c:pt>
                <c:pt idx="1178">
                  <c:v>521.13879999999995</c:v>
                </c:pt>
                <c:pt idx="1179">
                  <c:v>521.51649999999995</c:v>
                </c:pt>
                <c:pt idx="1180">
                  <c:v>521.88940000000002</c:v>
                </c:pt>
                <c:pt idx="1181">
                  <c:v>522.24699999999996</c:v>
                </c:pt>
                <c:pt idx="1182">
                  <c:v>522.62819999999999</c:v>
                </c:pt>
                <c:pt idx="1183">
                  <c:v>522.99329999999998</c:v>
                </c:pt>
                <c:pt idx="1184">
                  <c:v>523.37180000000001</c:v>
                </c:pt>
                <c:pt idx="1185">
                  <c:v>523.74800000000005</c:v>
                </c:pt>
                <c:pt idx="1186">
                  <c:v>524.10270000000003</c:v>
                </c:pt>
                <c:pt idx="1187">
                  <c:v>524.47190000000001</c:v>
                </c:pt>
                <c:pt idx="1188">
                  <c:v>524.83749999999998</c:v>
                </c:pt>
                <c:pt idx="1189">
                  <c:v>525.21540000000005</c:v>
                </c:pt>
                <c:pt idx="1190">
                  <c:v>525.59849999999994</c:v>
                </c:pt>
                <c:pt idx="1191">
                  <c:v>525.96780000000001</c:v>
                </c:pt>
                <c:pt idx="1192">
                  <c:v>526.33199999999999</c:v>
                </c:pt>
                <c:pt idx="1193">
                  <c:v>526.69780000000003</c:v>
                </c:pt>
                <c:pt idx="1194">
                  <c:v>527.07590000000005</c:v>
                </c:pt>
                <c:pt idx="1195">
                  <c:v>527.45500000000004</c:v>
                </c:pt>
                <c:pt idx="1196">
                  <c:v>527.81889999999999</c:v>
                </c:pt>
                <c:pt idx="1197">
                  <c:v>528.19910000000004</c:v>
                </c:pt>
                <c:pt idx="1198">
                  <c:v>528.55020000000002</c:v>
                </c:pt>
                <c:pt idx="1199">
                  <c:v>528.93150000000003</c:v>
                </c:pt>
                <c:pt idx="1200">
                  <c:v>529.31349999999998</c:v>
                </c:pt>
                <c:pt idx="1201">
                  <c:v>529.67370000000005</c:v>
                </c:pt>
                <c:pt idx="1202">
                  <c:v>530.05470000000003</c:v>
                </c:pt>
                <c:pt idx="1203">
                  <c:v>530.40329999999994</c:v>
                </c:pt>
                <c:pt idx="1204">
                  <c:v>530.77350000000001</c:v>
                </c:pt>
                <c:pt idx="1205">
                  <c:v>531.14639999999997</c:v>
                </c:pt>
                <c:pt idx="1206">
                  <c:v>531.51499999999999</c:v>
                </c:pt>
                <c:pt idx="1207">
                  <c:v>531.88909999999998</c:v>
                </c:pt>
                <c:pt idx="1208">
                  <c:v>532.26239999999996</c:v>
                </c:pt>
                <c:pt idx="1209">
                  <c:v>532.61760000000004</c:v>
                </c:pt>
                <c:pt idx="1210">
                  <c:v>533.00120000000004</c:v>
                </c:pt>
                <c:pt idx="1211">
                  <c:v>533.36559999999997</c:v>
                </c:pt>
                <c:pt idx="1212">
                  <c:v>533.74749999999995</c:v>
                </c:pt>
                <c:pt idx="1213">
                  <c:v>534.11429999999996</c:v>
                </c:pt>
                <c:pt idx="1214">
                  <c:v>534.49030000000005</c:v>
                </c:pt>
                <c:pt idx="1215">
                  <c:v>534.85220000000004</c:v>
                </c:pt>
                <c:pt idx="1216">
                  <c:v>535.21529999999996</c:v>
                </c:pt>
                <c:pt idx="1217">
                  <c:v>535.59760000000006</c:v>
                </c:pt>
                <c:pt idx="1218">
                  <c:v>535.97940000000006</c:v>
                </c:pt>
                <c:pt idx="1219">
                  <c:v>536.34939999999995</c:v>
                </c:pt>
                <c:pt idx="1220">
                  <c:v>536.71339999999998</c:v>
                </c:pt>
                <c:pt idx="1221">
                  <c:v>537.07820000000004</c:v>
                </c:pt>
                <c:pt idx="1222">
                  <c:v>537.45680000000004</c:v>
                </c:pt>
                <c:pt idx="1223">
                  <c:v>537.83889999999997</c:v>
                </c:pt>
                <c:pt idx="1224">
                  <c:v>538.202</c:v>
                </c:pt>
                <c:pt idx="1225">
                  <c:v>538.58609999999999</c:v>
                </c:pt>
                <c:pt idx="1226">
                  <c:v>538.92819999999995</c:v>
                </c:pt>
                <c:pt idx="1227">
                  <c:v>539.30999999999995</c:v>
                </c:pt>
                <c:pt idx="1228">
                  <c:v>539.69010000000003</c:v>
                </c:pt>
                <c:pt idx="1229">
                  <c:v>540.05520000000001</c:v>
                </c:pt>
                <c:pt idx="1230">
                  <c:v>540.43629999999996</c:v>
                </c:pt>
                <c:pt idx="1231">
                  <c:v>540.78160000000003</c:v>
                </c:pt>
                <c:pt idx="1232">
                  <c:v>541.15120000000002</c:v>
                </c:pt>
                <c:pt idx="1233">
                  <c:v>541.53470000000004</c:v>
                </c:pt>
                <c:pt idx="1234">
                  <c:v>541.88980000000004</c:v>
                </c:pt>
                <c:pt idx="1235">
                  <c:v>542.27520000000004</c:v>
                </c:pt>
                <c:pt idx="1236">
                  <c:v>542.64279999999997</c:v>
                </c:pt>
                <c:pt idx="1237">
                  <c:v>543.00220000000002</c:v>
                </c:pt>
                <c:pt idx="1238">
                  <c:v>543.38329999999996</c:v>
                </c:pt>
                <c:pt idx="1239">
                  <c:v>543.74720000000002</c:v>
                </c:pt>
                <c:pt idx="1240">
                  <c:v>544.12559999999996</c:v>
                </c:pt>
                <c:pt idx="1241">
                  <c:v>544.49860000000001</c:v>
                </c:pt>
                <c:pt idx="1242">
                  <c:v>544.84910000000002</c:v>
                </c:pt>
                <c:pt idx="1243">
                  <c:v>545.22810000000004</c:v>
                </c:pt>
                <c:pt idx="1244">
                  <c:v>545.59339999999997</c:v>
                </c:pt>
                <c:pt idx="1245">
                  <c:v>545.97839999999997</c:v>
                </c:pt>
                <c:pt idx="1246">
                  <c:v>546.35040000000004</c:v>
                </c:pt>
                <c:pt idx="1247">
                  <c:v>546.70709999999997</c:v>
                </c:pt>
                <c:pt idx="1248">
                  <c:v>547.08619999999996</c:v>
                </c:pt>
                <c:pt idx="1249">
                  <c:v>547.44770000000005</c:v>
                </c:pt>
                <c:pt idx="1250">
                  <c:v>547.82360000000006</c:v>
                </c:pt>
                <c:pt idx="1251">
                  <c:v>548.19979999999998</c:v>
                </c:pt>
                <c:pt idx="1252">
                  <c:v>548.57590000000005</c:v>
                </c:pt>
                <c:pt idx="1253">
                  <c:v>548.93529999999998</c:v>
                </c:pt>
                <c:pt idx="1254">
                  <c:v>549.30269999999996</c:v>
                </c:pt>
                <c:pt idx="1255">
                  <c:v>549.68259999999998</c:v>
                </c:pt>
                <c:pt idx="1256">
                  <c:v>550.06359999999995</c:v>
                </c:pt>
                <c:pt idx="1257">
                  <c:v>550.42819999999995</c:v>
                </c:pt>
                <c:pt idx="1258">
                  <c:v>550.78570000000002</c:v>
                </c:pt>
                <c:pt idx="1259">
                  <c:v>551.14400000000001</c:v>
                </c:pt>
                <c:pt idx="1260">
                  <c:v>551.53179999999998</c:v>
                </c:pt>
                <c:pt idx="1261">
                  <c:v>551.90700000000004</c:v>
                </c:pt>
                <c:pt idx="1262">
                  <c:v>552.27970000000005</c:v>
                </c:pt>
                <c:pt idx="1263">
                  <c:v>552.63810000000001</c:v>
                </c:pt>
                <c:pt idx="1264">
                  <c:v>553.00459999999998</c:v>
                </c:pt>
                <c:pt idx="1265">
                  <c:v>553.38570000000004</c:v>
                </c:pt>
                <c:pt idx="1266">
                  <c:v>553.76800000000003</c:v>
                </c:pt>
                <c:pt idx="1267">
                  <c:v>554.12570000000005</c:v>
                </c:pt>
                <c:pt idx="1268">
                  <c:v>554.50040000000001</c:v>
                </c:pt>
                <c:pt idx="1269">
                  <c:v>554.85239999999999</c:v>
                </c:pt>
                <c:pt idx="1270">
                  <c:v>555.22979999999995</c:v>
                </c:pt>
                <c:pt idx="1271">
                  <c:v>555.61310000000003</c:v>
                </c:pt>
                <c:pt idx="1272">
                  <c:v>555.98059999999998</c:v>
                </c:pt>
                <c:pt idx="1273">
                  <c:v>556.36320000000001</c:v>
                </c:pt>
                <c:pt idx="1274">
                  <c:v>556.71190000000001</c:v>
                </c:pt>
                <c:pt idx="1275">
                  <c:v>557.08879999999999</c:v>
                </c:pt>
                <c:pt idx="1276">
                  <c:v>557.46870000000001</c:v>
                </c:pt>
                <c:pt idx="1277">
                  <c:v>557.83259999999996</c:v>
                </c:pt>
                <c:pt idx="1278">
                  <c:v>558.21360000000004</c:v>
                </c:pt>
                <c:pt idx="1279">
                  <c:v>558.56889999999999</c:v>
                </c:pt>
                <c:pt idx="1280">
                  <c:v>558.94560000000001</c:v>
                </c:pt>
                <c:pt idx="1281">
                  <c:v>559.32560000000001</c:v>
                </c:pt>
                <c:pt idx="1282">
                  <c:v>559.68669999999997</c:v>
                </c:pt>
                <c:pt idx="1283">
                  <c:v>560.0702</c:v>
                </c:pt>
                <c:pt idx="1284">
                  <c:v>560.42650000000003</c:v>
                </c:pt>
                <c:pt idx="1285">
                  <c:v>560.78599999999994</c:v>
                </c:pt>
                <c:pt idx="1286">
                  <c:v>561.16420000000005</c:v>
                </c:pt>
                <c:pt idx="1287">
                  <c:v>561.52919999999995</c:v>
                </c:pt>
                <c:pt idx="1288">
                  <c:v>561.90610000000004</c:v>
                </c:pt>
                <c:pt idx="1289">
                  <c:v>562.28750000000002</c:v>
                </c:pt>
                <c:pt idx="1290">
                  <c:v>562.63509999999997</c:v>
                </c:pt>
                <c:pt idx="1291">
                  <c:v>563.01589999999999</c:v>
                </c:pt>
                <c:pt idx="1292">
                  <c:v>563.38019999999995</c:v>
                </c:pt>
                <c:pt idx="1293">
                  <c:v>563.75819999999999</c:v>
                </c:pt>
                <c:pt idx="1294">
                  <c:v>564.13009999999997</c:v>
                </c:pt>
                <c:pt idx="1295">
                  <c:v>564.47199999999998</c:v>
                </c:pt>
                <c:pt idx="1296">
                  <c:v>564.85540000000003</c:v>
                </c:pt>
                <c:pt idx="1297">
                  <c:v>565.21500000000003</c:v>
                </c:pt>
                <c:pt idx="1298">
                  <c:v>565.59670000000006</c:v>
                </c:pt>
                <c:pt idx="1299">
                  <c:v>565.98249999999996</c:v>
                </c:pt>
                <c:pt idx="1300">
                  <c:v>566.32830000000001</c:v>
                </c:pt>
                <c:pt idx="1301">
                  <c:v>566.70730000000003</c:v>
                </c:pt>
                <c:pt idx="1302">
                  <c:v>567.07060000000001</c:v>
                </c:pt>
                <c:pt idx="1303">
                  <c:v>567.44899999999996</c:v>
                </c:pt>
                <c:pt idx="1304">
                  <c:v>567.83100000000002</c:v>
                </c:pt>
                <c:pt idx="1305">
                  <c:v>568.19510000000002</c:v>
                </c:pt>
                <c:pt idx="1306">
                  <c:v>568.56029999999998</c:v>
                </c:pt>
                <c:pt idx="1307">
                  <c:v>568.923</c:v>
                </c:pt>
                <c:pt idx="1308">
                  <c:v>569.30539999999996</c:v>
                </c:pt>
                <c:pt idx="1309">
                  <c:v>569.68290000000002</c:v>
                </c:pt>
                <c:pt idx="1310">
                  <c:v>570.04989999999998</c:v>
                </c:pt>
                <c:pt idx="1311">
                  <c:v>570.40530000000001</c:v>
                </c:pt>
                <c:pt idx="1312">
                  <c:v>570.77120000000002</c:v>
                </c:pt>
                <c:pt idx="1313">
                  <c:v>571.14400000000001</c:v>
                </c:pt>
                <c:pt idx="1314">
                  <c:v>571.53049999999996</c:v>
                </c:pt>
                <c:pt idx="1315">
                  <c:v>571.89059999999995</c:v>
                </c:pt>
                <c:pt idx="1316">
                  <c:v>572.25639999999999</c:v>
                </c:pt>
                <c:pt idx="1317">
                  <c:v>572.62239999999997</c:v>
                </c:pt>
                <c:pt idx="1318">
                  <c:v>573.00220000000002</c:v>
                </c:pt>
                <c:pt idx="1319">
                  <c:v>573.38279999999997</c:v>
                </c:pt>
                <c:pt idx="1320">
                  <c:v>573.74760000000003</c:v>
                </c:pt>
                <c:pt idx="1321">
                  <c:v>574.12549999999999</c:v>
                </c:pt>
                <c:pt idx="1322">
                  <c:v>574.4787</c:v>
                </c:pt>
                <c:pt idx="1323">
                  <c:v>574.84990000000005</c:v>
                </c:pt>
                <c:pt idx="1324">
                  <c:v>575.22829999999999</c:v>
                </c:pt>
                <c:pt idx="1325">
                  <c:v>575.59559999999999</c:v>
                </c:pt>
                <c:pt idx="1326">
                  <c:v>575.98289999999997</c:v>
                </c:pt>
                <c:pt idx="1327">
                  <c:v>576.33609999999999</c:v>
                </c:pt>
                <c:pt idx="1328">
                  <c:v>576.70830000000001</c:v>
                </c:pt>
                <c:pt idx="1329">
                  <c:v>577.08720000000005</c:v>
                </c:pt>
                <c:pt idx="1330">
                  <c:v>577.45000000000005</c:v>
                </c:pt>
                <c:pt idx="1331">
                  <c:v>577.83240000000001</c:v>
                </c:pt>
                <c:pt idx="1332">
                  <c:v>578.202</c:v>
                </c:pt>
                <c:pt idx="1333">
                  <c:v>578.56060000000002</c:v>
                </c:pt>
                <c:pt idx="1334">
                  <c:v>578.94320000000005</c:v>
                </c:pt>
                <c:pt idx="1335">
                  <c:v>579.30560000000003</c:v>
                </c:pt>
                <c:pt idx="1336">
                  <c:v>579.68430000000001</c:v>
                </c:pt>
                <c:pt idx="1337">
                  <c:v>580.06920000000002</c:v>
                </c:pt>
                <c:pt idx="1338">
                  <c:v>580.4076</c:v>
                </c:pt>
                <c:pt idx="1339">
                  <c:v>580.78599999999994</c:v>
                </c:pt>
                <c:pt idx="1340">
                  <c:v>581.1422</c:v>
                </c:pt>
                <c:pt idx="1341">
                  <c:v>581.52599999999995</c:v>
                </c:pt>
                <c:pt idx="1342">
                  <c:v>581.90279999999996</c:v>
                </c:pt>
                <c:pt idx="1343">
                  <c:v>582.25220000000002</c:v>
                </c:pt>
                <c:pt idx="1344">
                  <c:v>582.63239999999996</c:v>
                </c:pt>
                <c:pt idx="1345">
                  <c:v>583.00160000000005</c:v>
                </c:pt>
                <c:pt idx="1346">
                  <c:v>583.37840000000006</c:v>
                </c:pt>
                <c:pt idx="1347">
                  <c:v>583.75980000000004</c:v>
                </c:pt>
                <c:pt idx="1348">
                  <c:v>584.11919999999998</c:v>
                </c:pt>
                <c:pt idx="1349">
                  <c:v>584.48140000000001</c:v>
                </c:pt>
                <c:pt idx="1350">
                  <c:v>584.84799999999996</c:v>
                </c:pt>
                <c:pt idx="1351">
                  <c:v>585.22310000000004</c:v>
                </c:pt>
                <c:pt idx="1352">
                  <c:v>585.60540000000003</c:v>
                </c:pt>
                <c:pt idx="1353">
                  <c:v>585.97329999999999</c:v>
                </c:pt>
                <c:pt idx="1354">
                  <c:v>586.35479999999995</c:v>
                </c:pt>
                <c:pt idx="1355">
                  <c:v>586.71270000000004</c:v>
                </c:pt>
                <c:pt idx="1356">
                  <c:v>587.0797</c:v>
                </c:pt>
                <c:pt idx="1357">
                  <c:v>587.45740000000001</c:v>
                </c:pt>
                <c:pt idx="1358">
                  <c:v>587.82060000000001</c:v>
                </c:pt>
                <c:pt idx="1359">
                  <c:v>588.19929999999999</c:v>
                </c:pt>
                <c:pt idx="1360">
                  <c:v>588.5729</c:v>
                </c:pt>
                <c:pt idx="1361">
                  <c:v>588.93039999999996</c:v>
                </c:pt>
                <c:pt idx="1362">
                  <c:v>589.3125</c:v>
                </c:pt>
                <c:pt idx="1363">
                  <c:v>589.6748</c:v>
                </c:pt>
                <c:pt idx="1364">
                  <c:v>590.0575</c:v>
                </c:pt>
                <c:pt idx="1365">
                  <c:v>590.43420000000003</c:v>
                </c:pt>
                <c:pt idx="1366">
                  <c:v>590.77949999999998</c:v>
                </c:pt>
                <c:pt idx="1367">
                  <c:v>591.15639999999996</c:v>
                </c:pt>
                <c:pt idx="1368">
                  <c:v>591.52300000000002</c:v>
                </c:pt>
                <c:pt idx="1369">
                  <c:v>591.89909999999998</c:v>
                </c:pt>
                <c:pt idx="1370">
                  <c:v>592.28560000000004</c:v>
                </c:pt>
                <c:pt idx="1371">
                  <c:v>592.62990000000002</c:v>
                </c:pt>
                <c:pt idx="1372">
                  <c:v>593.01279999999997</c:v>
                </c:pt>
                <c:pt idx="1373">
                  <c:v>593.37829999999997</c:v>
                </c:pt>
                <c:pt idx="1374">
                  <c:v>593.7604</c:v>
                </c:pt>
                <c:pt idx="1375">
                  <c:v>594.13679999999999</c:v>
                </c:pt>
                <c:pt idx="1376">
                  <c:v>594.49839999999995</c:v>
                </c:pt>
                <c:pt idx="1377">
                  <c:v>594.86279999999999</c:v>
                </c:pt>
                <c:pt idx="1378">
                  <c:v>595.22479999999996</c:v>
                </c:pt>
                <c:pt idx="1379">
                  <c:v>595.60829999999999</c:v>
                </c:pt>
                <c:pt idx="1380">
                  <c:v>595.99210000000005</c:v>
                </c:pt>
                <c:pt idx="1381">
                  <c:v>596.35860000000002</c:v>
                </c:pt>
                <c:pt idx="1382">
                  <c:v>596.721</c:v>
                </c:pt>
                <c:pt idx="1383">
                  <c:v>597.09069999999997</c:v>
                </c:pt>
                <c:pt idx="1384">
                  <c:v>597.45759999999996</c:v>
                </c:pt>
                <c:pt idx="1385">
                  <c:v>597.83770000000004</c:v>
                </c:pt>
                <c:pt idx="1386">
                  <c:v>598.20079999999996</c:v>
                </c:pt>
                <c:pt idx="1387">
                  <c:v>598.56809999999996</c:v>
                </c:pt>
                <c:pt idx="1388">
                  <c:v>598.94500000000005</c:v>
                </c:pt>
                <c:pt idx="1389">
                  <c:v>599.31740000000002</c:v>
                </c:pt>
                <c:pt idx="1390">
                  <c:v>599.69500000000005</c:v>
                </c:pt>
                <c:pt idx="1391">
                  <c:v>600.05859999999996</c:v>
                </c:pt>
                <c:pt idx="1392">
                  <c:v>600.43359999999996</c:v>
                </c:pt>
                <c:pt idx="1393">
                  <c:v>600.78890000000001</c:v>
                </c:pt>
                <c:pt idx="1394">
                  <c:v>601.1549</c:v>
                </c:pt>
                <c:pt idx="1395">
                  <c:v>601.53740000000005</c:v>
                </c:pt>
                <c:pt idx="1396">
                  <c:v>601.89599999999996</c:v>
                </c:pt>
                <c:pt idx="1397">
                  <c:v>602.28049999999996</c:v>
                </c:pt>
                <c:pt idx="1398">
                  <c:v>602.63760000000002</c:v>
                </c:pt>
                <c:pt idx="1399">
                  <c:v>603.00660000000005</c:v>
                </c:pt>
                <c:pt idx="1400">
                  <c:v>603.38829999999996</c:v>
                </c:pt>
                <c:pt idx="1401">
                  <c:v>603.75260000000003</c:v>
                </c:pt>
                <c:pt idx="1402">
                  <c:v>604.13</c:v>
                </c:pt>
                <c:pt idx="1403">
                  <c:v>604.51199999999994</c:v>
                </c:pt>
                <c:pt idx="1404">
                  <c:v>604.85630000000003</c:v>
                </c:pt>
                <c:pt idx="1405">
                  <c:v>605.23649999999998</c:v>
                </c:pt>
                <c:pt idx="1406">
                  <c:v>605.60360000000003</c:v>
                </c:pt>
                <c:pt idx="1407">
                  <c:v>605.98929999999996</c:v>
                </c:pt>
                <c:pt idx="1408">
                  <c:v>606.3741</c:v>
                </c:pt>
                <c:pt idx="1409">
                  <c:v>606.71810000000005</c:v>
                </c:pt>
                <c:pt idx="1410">
                  <c:v>607.09640000000002</c:v>
                </c:pt>
                <c:pt idx="1411">
                  <c:v>607.45920000000001</c:v>
                </c:pt>
                <c:pt idx="1412">
                  <c:v>607.83889999999997</c:v>
                </c:pt>
                <c:pt idx="1413">
                  <c:v>608.21960000000001</c:v>
                </c:pt>
                <c:pt idx="1414">
                  <c:v>608.58270000000005</c:v>
                </c:pt>
                <c:pt idx="1415">
                  <c:v>608.95169999999996</c:v>
                </c:pt>
                <c:pt idx="1416">
                  <c:v>609.31730000000005</c:v>
                </c:pt>
                <c:pt idx="1417">
                  <c:v>609.69640000000004</c:v>
                </c:pt>
                <c:pt idx="1418">
                  <c:v>610.08240000000001</c:v>
                </c:pt>
                <c:pt idx="1419">
                  <c:v>610.4434</c:v>
                </c:pt>
                <c:pt idx="1420">
                  <c:v>610.7998</c:v>
                </c:pt>
                <c:pt idx="1421">
                  <c:v>611.16200000000003</c:v>
                </c:pt>
                <c:pt idx="1422">
                  <c:v>611.54</c:v>
                </c:pt>
                <c:pt idx="1423">
                  <c:v>611.91830000000004</c:v>
                </c:pt>
                <c:pt idx="1424">
                  <c:v>612.28729999999996</c:v>
                </c:pt>
                <c:pt idx="1425">
                  <c:v>612.66920000000005</c:v>
                </c:pt>
                <c:pt idx="1426">
                  <c:v>613.01790000000005</c:v>
                </c:pt>
                <c:pt idx="1427">
                  <c:v>613.39300000000003</c:v>
                </c:pt>
                <c:pt idx="1428">
                  <c:v>613.7731</c:v>
                </c:pt>
                <c:pt idx="1429">
                  <c:v>614.1345</c:v>
                </c:pt>
                <c:pt idx="1430">
                  <c:v>614.51530000000002</c:v>
                </c:pt>
                <c:pt idx="1431">
                  <c:v>614.8682</c:v>
                </c:pt>
                <c:pt idx="1432">
                  <c:v>615.2355</c:v>
                </c:pt>
                <c:pt idx="1433">
                  <c:v>615.62009999999998</c:v>
                </c:pt>
                <c:pt idx="1434">
                  <c:v>615.98519999999996</c:v>
                </c:pt>
                <c:pt idx="1435">
                  <c:v>616.36749999999995</c:v>
                </c:pt>
                <c:pt idx="1436">
                  <c:v>616.74530000000004</c:v>
                </c:pt>
                <c:pt idx="1437">
                  <c:v>617.08889999999997</c:v>
                </c:pt>
                <c:pt idx="1438">
                  <c:v>617.46659999999997</c:v>
                </c:pt>
                <c:pt idx="1439">
                  <c:v>617.83190000000002</c:v>
                </c:pt>
                <c:pt idx="1440">
                  <c:v>618.21079999999995</c:v>
                </c:pt>
                <c:pt idx="1441">
                  <c:v>618.59939999999995</c:v>
                </c:pt>
                <c:pt idx="1442">
                  <c:v>618.94050000000004</c:v>
                </c:pt>
                <c:pt idx="1443">
                  <c:v>619.32169999999996</c:v>
                </c:pt>
                <c:pt idx="1444">
                  <c:v>619.68380000000002</c:v>
                </c:pt>
                <c:pt idx="1445">
                  <c:v>620.06809999999996</c:v>
                </c:pt>
                <c:pt idx="1446">
                  <c:v>620.44550000000004</c:v>
                </c:pt>
                <c:pt idx="1447">
                  <c:v>620.78549999999996</c:v>
                </c:pt>
                <c:pt idx="1448">
                  <c:v>621.16399999999999</c:v>
                </c:pt>
                <c:pt idx="1449">
                  <c:v>621.53060000000005</c:v>
                </c:pt>
                <c:pt idx="1450">
                  <c:v>621.90480000000002</c:v>
                </c:pt>
                <c:pt idx="1451">
                  <c:v>622.28689999999995</c:v>
                </c:pt>
                <c:pt idx="1452">
                  <c:v>622.65179999999998</c:v>
                </c:pt>
                <c:pt idx="1453">
                  <c:v>623.01139999999998</c:v>
                </c:pt>
                <c:pt idx="1454">
                  <c:v>623.37810000000002</c:v>
                </c:pt>
                <c:pt idx="1455">
                  <c:v>623.75900000000001</c:v>
                </c:pt>
                <c:pt idx="1456">
                  <c:v>624.13610000000006</c:v>
                </c:pt>
                <c:pt idx="1457">
                  <c:v>624.50130000000001</c:v>
                </c:pt>
                <c:pt idx="1458">
                  <c:v>624.86329999999998</c:v>
                </c:pt>
                <c:pt idx="1459">
                  <c:v>625.23149999999998</c:v>
                </c:pt>
                <c:pt idx="1460">
                  <c:v>625.6078</c:v>
                </c:pt>
                <c:pt idx="1461">
                  <c:v>625.99329999999998</c:v>
                </c:pt>
                <c:pt idx="1462">
                  <c:v>626.35839999999996</c:v>
                </c:pt>
                <c:pt idx="1463">
                  <c:v>626.72119999999995</c:v>
                </c:pt>
                <c:pt idx="1464">
                  <c:v>627.09379999999999</c:v>
                </c:pt>
                <c:pt idx="1465">
                  <c:v>627.46209999999996</c:v>
                </c:pt>
                <c:pt idx="1466">
                  <c:v>627.84220000000005</c:v>
                </c:pt>
                <c:pt idx="1467">
                  <c:v>628.20640000000003</c:v>
                </c:pt>
                <c:pt idx="1468">
                  <c:v>628.59400000000005</c:v>
                </c:pt>
                <c:pt idx="1469">
                  <c:v>628.95209999999997</c:v>
                </c:pt>
                <c:pt idx="1470">
                  <c:v>629.31590000000006</c:v>
                </c:pt>
                <c:pt idx="1471">
                  <c:v>629.69269999999995</c:v>
                </c:pt>
                <c:pt idx="1472">
                  <c:v>630.05889999999999</c:v>
                </c:pt>
                <c:pt idx="1473">
                  <c:v>630.43719999999996</c:v>
                </c:pt>
                <c:pt idx="1474">
                  <c:v>630.79240000000004</c:v>
                </c:pt>
                <c:pt idx="1475">
                  <c:v>631.15260000000001</c:v>
                </c:pt>
                <c:pt idx="1476">
                  <c:v>631.53480000000002</c:v>
                </c:pt>
                <c:pt idx="1477">
                  <c:v>631.89390000000003</c:v>
                </c:pt>
                <c:pt idx="1478">
                  <c:v>632.28020000000004</c:v>
                </c:pt>
                <c:pt idx="1479">
                  <c:v>632.66470000000004</c:v>
                </c:pt>
                <c:pt idx="1480">
                  <c:v>633.00530000000003</c:v>
                </c:pt>
                <c:pt idx="1481">
                  <c:v>633.38440000000003</c:v>
                </c:pt>
                <c:pt idx="1482">
                  <c:v>633.75160000000005</c:v>
                </c:pt>
                <c:pt idx="1483">
                  <c:v>634.12810000000002</c:v>
                </c:pt>
                <c:pt idx="1484">
                  <c:v>634.50909999999999</c:v>
                </c:pt>
                <c:pt idx="1485">
                  <c:v>634.85180000000003</c:v>
                </c:pt>
                <c:pt idx="1486">
                  <c:v>635.2269</c:v>
                </c:pt>
                <c:pt idx="1487">
                  <c:v>635.59490000000005</c:v>
                </c:pt>
                <c:pt idx="1488">
                  <c:v>635.97730000000001</c:v>
                </c:pt>
                <c:pt idx="1489">
                  <c:v>636.36159999999995</c:v>
                </c:pt>
                <c:pt idx="1490">
                  <c:v>636.72069999999997</c:v>
                </c:pt>
                <c:pt idx="1491">
                  <c:v>637.08249999999998</c:v>
                </c:pt>
                <c:pt idx="1492">
                  <c:v>637.45309999999995</c:v>
                </c:pt>
                <c:pt idx="1493">
                  <c:v>637.82389999999998</c:v>
                </c:pt>
                <c:pt idx="1494">
                  <c:v>638.20510000000002</c:v>
                </c:pt>
                <c:pt idx="1495">
                  <c:v>638.57309999999995</c:v>
                </c:pt>
                <c:pt idx="1496">
                  <c:v>638.93280000000004</c:v>
                </c:pt>
                <c:pt idx="1497">
                  <c:v>639.3057</c:v>
                </c:pt>
                <c:pt idx="1498">
                  <c:v>639.67899999999997</c:v>
                </c:pt>
                <c:pt idx="1499">
                  <c:v>640.06209999999999</c:v>
                </c:pt>
                <c:pt idx="1500">
                  <c:v>640.42219999999998</c:v>
                </c:pt>
                <c:pt idx="1501">
                  <c:v>640.7817</c:v>
                </c:pt>
                <c:pt idx="1502">
                  <c:v>641.14620000000002</c:v>
                </c:pt>
                <c:pt idx="1503">
                  <c:v>641.51880000000006</c:v>
                </c:pt>
                <c:pt idx="1504">
                  <c:v>641.89509999999996</c:v>
                </c:pt>
                <c:pt idx="1505">
                  <c:v>642.26049999999998</c:v>
                </c:pt>
                <c:pt idx="1506">
                  <c:v>642.64020000000005</c:v>
                </c:pt>
                <c:pt idx="1507">
                  <c:v>642.99480000000005</c:v>
                </c:pt>
                <c:pt idx="1508">
                  <c:v>643.36469999999997</c:v>
                </c:pt>
                <c:pt idx="1509">
                  <c:v>643.74649999999997</c:v>
                </c:pt>
                <c:pt idx="1510">
                  <c:v>644.10699999999997</c:v>
                </c:pt>
                <c:pt idx="1511">
                  <c:v>644.48990000000003</c:v>
                </c:pt>
                <c:pt idx="1512">
                  <c:v>644.8492</c:v>
                </c:pt>
                <c:pt idx="1513">
                  <c:v>645.21420000000001</c:v>
                </c:pt>
                <c:pt idx="1514">
                  <c:v>645.59739999999999</c:v>
                </c:pt>
                <c:pt idx="1515">
                  <c:v>645.96579999999994</c:v>
                </c:pt>
                <c:pt idx="1516">
                  <c:v>646.34559999999999</c:v>
                </c:pt>
                <c:pt idx="1517">
                  <c:v>646.72389999999996</c:v>
                </c:pt>
                <c:pt idx="1518">
                  <c:v>647.06889999999999</c:v>
                </c:pt>
                <c:pt idx="1519">
                  <c:v>647.44929999999999</c:v>
                </c:pt>
                <c:pt idx="1520">
                  <c:v>647.81290000000001</c:v>
                </c:pt>
                <c:pt idx="1521">
                  <c:v>648.19140000000004</c:v>
                </c:pt>
                <c:pt idx="1522">
                  <c:v>648.577</c:v>
                </c:pt>
                <c:pt idx="1523">
                  <c:v>648.91819999999996</c:v>
                </c:pt>
                <c:pt idx="1524">
                  <c:v>649.30190000000005</c:v>
                </c:pt>
                <c:pt idx="1525">
                  <c:v>649.66780000000006</c:v>
                </c:pt>
                <c:pt idx="1526">
                  <c:v>650.04629999999997</c:v>
                </c:pt>
                <c:pt idx="1527">
                  <c:v>650.42570000000001</c:v>
                </c:pt>
                <c:pt idx="1528">
                  <c:v>650.77470000000005</c:v>
                </c:pt>
                <c:pt idx="1529">
                  <c:v>651.14260000000002</c:v>
                </c:pt>
                <c:pt idx="1530">
                  <c:v>651.51170000000002</c:v>
                </c:pt>
                <c:pt idx="1531">
                  <c:v>651.88080000000002</c:v>
                </c:pt>
                <c:pt idx="1532">
                  <c:v>652.26779999999997</c:v>
                </c:pt>
                <c:pt idx="1533">
                  <c:v>652.63220000000001</c:v>
                </c:pt>
                <c:pt idx="1534">
                  <c:v>652.98929999999996</c:v>
                </c:pt>
                <c:pt idx="1535">
                  <c:v>653.36540000000002</c:v>
                </c:pt>
                <c:pt idx="1536">
                  <c:v>653.73599999999999</c:v>
                </c:pt>
                <c:pt idx="1537">
                  <c:v>654.11289999999997</c:v>
                </c:pt>
                <c:pt idx="1538">
                  <c:v>654.47810000000004</c:v>
                </c:pt>
                <c:pt idx="1539">
                  <c:v>654.84500000000003</c:v>
                </c:pt>
                <c:pt idx="1540">
                  <c:v>655.21230000000003</c:v>
                </c:pt>
                <c:pt idx="1541">
                  <c:v>655.5838</c:v>
                </c:pt>
                <c:pt idx="1542">
                  <c:v>655.96900000000005</c:v>
                </c:pt>
                <c:pt idx="1543">
                  <c:v>656.33799999999997</c:v>
                </c:pt>
                <c:pt idx="1544">
                  <c:v>656.72069999999997</c:v>
                </c:pt>
                <c:pt idx="1545">
                  <c:v>657.07830000000001</c:v>
                </c:pt>
                <c:pt idx="1546">
                  <c:v>657.44129999999996</c:v>
                </c:pt>
                <c:pt idx="1547">
                  <c:v>657.81769999999995</c:v>
                </c:pt>
                <c:pt idx="1548">
                  <c:v>658.18219999999997</c:v>
                </c:pt>
                <c:pt idx="1549">
                  <c:v>658.56889999999999</c:v>
                </c:pt>
                <c:pt idx="1550">
                  <c:v>658.93039999999996</c:v>
                </c:pt>
                <c:pt idx="1551">
                  <c:v>659.29480000000001</c:v>
                </c:pt>
                <c:pt idx="1552">
                  <c:v>659.67290000000003</c:v>
                </c:pt>
                <c:pt idx="1553">
                  <c:v>660.04160000000002</c:v>
                </c:pt>
                <c:pt idx="1554">
                  <c:v>660.41989999999998</c:v>
                </c:pt>
                <c:pt idx="1555">
                  <c:v>660.79960000000005</c:v>
                </c:pt>
                <c:pt idx="1556">
                  <c:v>661.13829999999996</c:v>
                </c:pt>
                <c:pt idx="1557">
                  <c:v>661.52200000000005</c:v>
                </c:pt>
                <c:pt idx="1558">
                  <c:v>661.88099999999997</c:v>
                </c:pt>
                <c:pt idx="1559">
                  <c:v>662.26850000000002</c:v>
                </c:pt>
                <c:pt idx="1560">
                  <c:v>662.65150000000006</c:v>
                </c:pt>
                <c:pt idx="1561">
                  <c:v>662.9914</c:v>
                </c:pt>
                <c:pt idx="1562">
                  <c:v>663.37239999999997</c:v>
                </c:pt>
                <c:pt idx="1563">
                  <c:v>663.73979999999995</c:v>
                </c:pt>
                <c:pt idx="1564">
                  <c:v>664.11260000000004</c:v>
                </c:pt>
                <c:pt idx="1565">
                  <c:v>664.49800000000005</c:v>
                </c:pt>
                <c:pt idx="1566">
                  <c:v>664.83989999999994</c:v>
                </c:pt>
                <c:pt idx="1567">
                  <c:v>665.22090000000003</c:v>
                </c:pt>
                <c:pt idx="1568">
                  <c:v>665.59580000000005</c:v>
                </c:pt>
                <c:pt idx="1569">
                  <c:v>665.97050000000002</c:v>
                </c:pt>
                <c:pt idx="1570">
                  <c:v>666.33230000000003</c:v>
                </c:pt>
                <c:pt idx="1571">
                  <c:v>666.69749999999999</c:v>
                </c:pt>
                <c:pt idx="1572">
                  <c:v>667.05229999999995</c:v>
                </c:pt>
                <c:pt idx="1573">
                  <c:v>667.42859999999996</c:v>
                </c:pt>
                <c:pt idx="1574">
                  <c:v>667.79589999999996</c:v>
                </c:pt>
                <c:pt idx="1575">
                  <c:v>668.17870000000005</c:v>
                </c:pt>
                <c:pt idx="1576">
                  <c:v>668.54229999999995</c:v>
                </c:pt>
                <c:pt idx="1577">
                  <c:v>668.90369999999996</c:v>
                </c:pt>
                <c:pt idx="1578">
                  <c:v>669.28160000000003</c:v>
                </c:pt>
                <c:pt idx="1579">
                  <c:v>669.64790000000005</c:v>
                </c:pt>
                <c:pt idx="1580">
                  <c:v>670.03340000000003</c:v>
                </c:pt>
                <c:pt idx="1581">
                  <c:v>670.39170000000001</c:v>
                </c:pt>
                <c:pt idx="1582">
                  <c:v>670.74850000000004</c:v>
                </c:pt>
                <c:pt idx="1583">
                  <c:v>671.12580000000003</c:v>
                </c:pt>
                <c:pt idx="1584">
                  <c:v>671.48829999999998</c:v>
                </c:pt>
                <c:pt idx="1585">
                  <c:v>671.86590000000001</c:v>
                </c:pt>
                <c:pt idx="1586">
                  <c:v>672.23559999999998</c:v>
                </c:pt>
                <c:pt idx="1587">
                  <c:v>672.61329999999998</c:v>
                </c:pt>
                <c:pt idx="1588">
                  <c:v>672.97479999999996</c:v>
                </c:pt>
                <c:pt idx="1589">
                  <c:v>673.34040000000005</c:v>
                </c:pt>
                <c:pt idx="1590">
                  <c:v>673.72339999999997</c:v>
                </c:pt>
                <c:pt idx="1591">
                  <c:v>674.08280000000002</c:v>
                </c:pt>
                <c:pt idx="1592">
                  <c:v>674.46100000000001</c:v>
                </c:pt>
                <c:pt idx="1593">
                  <c:v>674.81989999999996</c:v>
                </c:pt>
                <c:pt idx="1594">
                  <c:v>675.18209999999999</c:v>
                </c:pt>
                <c:pt idx="1595">
                  <c:v>675.56510000000003</c:v>
                </c:pt>
                <c:pt idx="1596">
                  <c:v>675.93730000000005</c:v>
                </c:pt>
                <c:pt idx="1597">
                  <c:v>676.32119999999998</c:v>
                </c:pt>
                <c:pt idx="1598">
                  <c:v>676.68299999999999</c:v>
                </c:pt>
                <c:pt idx="1599">
                  <c:v>677.04399999999998</c:v>
                </c:pt>
                <c:pt idx="1600">
                  <c:v>677.42319999999995</c:v>
                </c:pt>
                <c:pt idx="1601">
                  <c:v>677.78639999999996</c:v>
                </c:pt>
                <c:pt idx="1602">
                  <c:v>678.16319999999996</c:v>
                </c:pt>
                <c:pt idx="1603">
                  <c:v>678.54809999999998</c:v>
                </c:pt>
                <c:pt idx="1604">
                  <c:v>678.89329999999995</c:v>
                </c:pt>
                <c:pt idx="1605">
                  <c:v>679.27549999999997</c:v>
                </c:pt>
                <c:pt idx="1606">
                  <c:v>679.64509999999996</c:v>
                </c:pt>
                <c:pt idx="1607">
                  <c:v>680.02329999999995</c:v>
                </c:pt>
                <c:pt idx="1608">
                  <c:v>680.39850000000001</c:v>
                </c:pt>
                <c:pt idx="1609">
                  <c:v>680.74099999999999</c:v>
                </c:pt>
                <c:pt idx="1610">
                  <c:v>681.11749999999995</c:v>
                </c:pt>
                <c:pt idx="1611">
                  <c:v>681.4973</c:v>
                </c:pt>
                <c:pt idx="1612">
                  <c:v>681.86210000000005</c:v>
                </c:pt>
                <c:pt idx="1613">
                  <c:v>682.25120000000004</c:v>
                </c:pt>
                <c:pt idx="1614">
                  <c:v>682.60410000000002</c:v>
                </c:pt>
                <c:pt idx="1615">
                  <c:v>682.97180000000003</c:v>
                </c:pt>
                <c:pt idx="1616">
                  <c:v>683.34659999999997</c:v>
                </c:pt>
                <c:pt idx="1617">
                  <c:v>683.71349999999995</c:v>
                </c:pt>
                <c:pt idx="1618">
                  <c:v>684.09059999999999</c:v>
                </c:pt>
                <c:pt idx="1619">
                  <c:v>684.45460000000003</c:v>
                </c:pt>
                <c:pt idx="1620">
                  <c:v>684.81150000000002</c:v>
                </c:pt>
                <c:pt idx="1621">
                  <c:v>685.19119999999998</c:v>
                </c:pt>
                <c:pt idx="1622">
                  <c:v>685.55470000000003</c:v>
                </c:pt>
                <c:pt idx="1623">
                  <c:v>685.93970000000002</c:v>
                </c:pt>
                <c:pt idx="1624">
                  <c:v>686.30489999999998</c:v>
                </c:pt>
                <c:pt idx="1625">
                  <c:v>686.67070000000001</c:v>
                </c:pt>
                <c:pt idx="1626">
                  <c:v>687.04830000000004</c:v>
                </c:pt>
                <c:pt idx="1627">
                  <c:v>687.41210000000001</c:v>
                </c:pt>
                <c:pt idx="1628">
                  <c:v>687.79139999999995</c:v>
                </c:pt>
                <c:pt idx="1629">
                  <c:v>688.15769999999998</c:v>
                </c:pt>
                <c:pt idx="1630">
                  <c:v>688.5317</c:v>
                </c:pt>
                <c:pt idx="1631">
                  <c:v>688.90560000000005</c:v>
                </c:pt>
                <c:pt idx="1632">
                  <c:v>689.26850000000002</c:v>
                </c:pt>
                <c:pt idx="1633">
                  <c:v>689.64869999999996</c:v>
                </c:pt>
                <c:pt idx="1634">
                  <c:v>690.01689999999996</c:v>
                </c:pt>
                <c:pt idx="1635">
                  <c:v>690.39200000000005</c:v>
                </c:pt>
                <c:pt idx="1636">
                  <c:v>690.75189999999998</c:v>
                </c:pt>
                <c:pt idx="1637">
                  <c:v>691.11</c:v>
                </c:pt>
                <c:pt idx="1638">
                  <c:v>691.49130000000002</c:v>
                </c:pt>
                <c:pt idx="1639">
                  <c:v>691.86090000000002</c:v>
                </c:pt>
                <c:pt idx="1640">
                  <c:v>692.23889999999994</c:v>
                </c:pt>
                <c:pt idx="1641">
                  <c:v>692.5992</c:v>
                </c:pt>
                <c:pt idx="1642">
                  <c:v>692.96559999999999</c:v>
                </c:pt>
                <c:pt idx="1643">
                  <c:v>693.34680000000003</c:v>
                </c:pt>
                <c:pt idx="1644">
                  <c:v>693.72379999999998</c:v>
                </c:pt>
                <c:pt idx="1645">
                  <c:v>694.09069999999997</c:v>
                </c:pt>
                <c:pt idx="1646">
                  <c:v>694.45050000000003</c:v>
                </c:pt>
                <c:pt idx="1647">
                  <c:v>694.81349999999998</c:v>
                </c:pt>
                <c:pt idx="1648">
                  <c:v>695.19309999999996</c:v>
                </c:pt>
                <c:pt idx="1649">
                  <c:v>695.57370000000003</c:v>
                </c:pt>
                <c:pt idx="1650">
                  <c:v>695.94730000000004</c:v>
                </c:pt>
                <c:pt idx="1651">
                  <c:v>696.3297</c:v>
                </c:pt>
                <c:pt idx="1652">
                  <c:v>696.67439999999999</c:v>
                </c:pt>
                <c:pt idx="1653">
                  <c:v>697.05029999999999</c:v>
                </c:pt>
                <c:pt idx="1654">
                  <c:v>697.43110000000001</c:v>
                </c:pt>
                <c:pt idx="1655">
                  <c:v>697.79729999999995</c:v>
                </c:pt>
                <c:pt idx="1656">
                  <c:v>698.17949999999996</c:v>
                </c:pt>
                <c:pt idx="1657">
                  <c:v>698.52959999999996</c:v>
                </c:pt>
                <c:pt idx="1658">
                  <c:v>698.90959999999995</c:v>
                </c:pt>
                <c:pt idx="1659">
                  <c:v>699.29250000000002</c:v>
                </c:pt>
                <c:pt idx="1660">
                  <c:v>699.6549</c:v>
                </c:pt>
                <c:pt idx="1661">
                  <c:v>700.03800000000001</c:v>
                </c:pt>
                <c:pt idx="1662">
                  <c:v>700.37789999999995</c:v>
                </c:pt>
                <c:pt idx="1663">
                  <c:v>700.75490000000002</c:v>
                </c:pt>
                <c:pt idx="1664">
                  <c:v>701.1309</c:v>
                </c:pt>
                <c:pt idx="1665">
                  <c:v>701.4982</c:v>
                </c:pt>
                <c:pt idx="1666">
                  <c:v>701.87300000000005</c:v>
                </c:pt>
                <c:pt idx="1667">
                  <c:v>702.2482</c:v>
                </c:pt>
                <c:pt idx="1668">
                  <c:v>702.60569999999996</c:v>
                </c:pt>
                <c:pt idx="1669">
                  <c:v>702.98789999999997</c:v>
                </c:pt>
                <c:pt idx="1670">
                  <c:v>703.35220000000004</c:v>
                </c:pt>
                <c:pt idx="1671">
                  <c:v>703.73159999999996</c:v>
                </c:pt>
                <c:pt idx="1672">
                  <c:v>704.09670000000006</c:v>
                </c:pt>
                <c:pt idx="1673">
                  <c:v>704.45140000000004</c:v>
                </c:pt>
                <c:pt idx="1674">
                  <c:v>704.83150000000001</c:v>
                </c:pt>
                <c:pt idx="1675">
                  <c:v>705.19560000000001</c:v>
                </c:pt>
                <c:pt idx="1676">
                  <c:v>705.57830000000001</c:v>
                </c:pt>
                <c:pt idx="1677">
                  <c:v>705.95579999999995</c:v>
                </c:pt>
                <c:pt idx="1678">
                  <c:v>706.33090000000004</c:v>
                </c:pt>
                <c:pt idx="1679">
                  <c:v>706.69449999999995</c:v>
                </c:pt>
                <c:pt idx="1680">
                  <c:v>707.05579999999998</c:v>
                </c:pt>
                <c:pt idx="1681">
                  <c:v>707.43539999999996</c:v>
                </c:pt>
                <c:pt idx="1682">
                  <c:v>707.80690000000004</c:v>
                </c:pt>
                <c:pt idx="1683">
                  <c:v>708.17830000000004</c:v>
                </c:pt>
                <c:pt idx="1684">
                  <c:v>708.54190000000006</c:v>
                </c:pt>
                <c:pt idx="1685">
                  <c:v>708.90830000000005</c:v>
                </c:pt>
                <c:pt idx="1686">
                  <c:v>709.29200000000003</c:v>
                </c:pt>
                <c:pt idx="1687">
                  <c:v>709.67079999999999</c:v>
                </c:pt>
                <c:pt idx="1688">
                  <c:v>710.03880000000004</c:v>
                </c:pt>
                <c:pt idx="1689">
                  <c:v>710.41690000000006</c:v>
                </c:pt>
                <c:pt idx="1690">
                  <c:v>710.75710000000004</c:v>
                </c:pt>
                <c:pt idx="1691">
                  <c:v>711.13120000000004</c:v>
                </c:pt>
                <c:pt idx="1692">
                  <c:v>711.51559999999995</c:v>
                </c:pt>
                <c:pt idx="1693">
                  <c:v>711.87189999999998</c:v>
                </c:pt>
                <c:pt idx="1694">
                  <c:v>712.25980000000004</c:v>
                </c:pt>
                <c:pt idx="1695">
                  <c:v>712.60199999999998</c:v>
                </c:pt>
                <c:pt idx="1696">
                  <c:v>712.98419999999999</c:v>
                </c:pt>
                <c:pt idx="1697">
                  <c:v>713.36829999999998</c:v>
                </c:pt>
                <c:pt idx="1698">
                  <c:v>713.73040000000003</c:v>
                </c:pt>
                <c:pt idx="1699">
                  <c:v>714.10929999999996</c:v>
                </c:pt>
                <c:pt idx="1700">
                  <c:v>714.46500000000003</c:v>
                </c:pt>
                <c:pt idx="1701">
                  <c:v>714.83249999999998</c:v>
                </c:pt>
                <c:pt idx="1702">
                  <c:v>715.21190000000001</c:v>
                </c:pt>
                <c:pt idx="1703">
                  <c:v>715.57569999999998</c:v>
                </c:pt>
                <c:pt idx="1704">
                  <c:v>715.96119999999996</c:v>
                </c:pt>
                <c:pt idx="1705">
                  <c:v>716.33130000000006</c:v>
                </c:pt>
                <c:pt idx="1706">
                  <c:v>716.69119999999998</c:v>
                </c:pt>
                <c:pt idx="1707">
                  <c:v>717.072</c:v>
                </c:pt>
                <c:pt idx="1708">
                  <c:v>717.43370000000004</c:v>
                </c:pt>
                <c:pt idx="1709">
                  <c:v>717.81179999999995</c:v>
                </c:pt>
                <c:pt idx="1710">
                  <c:v>718.18380000000002</c:v>
                </c:pt>
                <c:pt idx="1711">
                  <c:v>718.54219999999998</c:v>
                </c:pt>
                <c:pt idx="1712">
                  <c:v>718.92420000000004</c:v>
                </c:pt>
                <c:pt idx="1713">
                  <c:v>719.28639999999996</c:v>
                </c:pt>
                <c:pt idx="1714">
                  <c:v>719.66430000000003</c:v>
                </c:pt>
                <c:pt idx="1715">
                  <c:v>720.04369999999994</c:v>
                </c:pt>
                <c:pt idx="1716">
                  <c:v>720.39729999999997</c:v>
                </c:pt>
                <c:pt idx="1717">
                  <c:v>720.76859999999999</c:v>
                </c:pt>
                <c:pt idx="1718">
                  <c:v>721.12609999999995</c:v>
                </c:pt>
                <c:pt idx="1719">
                  <c:v>721.50919999999996</c:v>
                </c:pt>
                <c:pt idx="1720">
                  <c:v>721.88149999999996</c:v>
                </c:pt>
                <c:pt idx="1721">
                  <c:v>722.25800000000004</c:v>
                </c:pt>
                <c:pt idx="1722">
                  <c:v>722.61329999999998</c:v>
                </c:pt>
                <c:pt idx="1723">
                  <c:v>722.97770000000003</c:v>
                </c:pt>
                <c:pt idx="1724">
                  <c:v>723.35990000000004</c:v>
                </c:pt>
                <c:pt idx="1725">
                  <c:v>723.73760000000004</c:v>
                </c:pt>
                <c:pt idx="1726">
                  <c:v>724.10130000000004</c:v>
                </c:pt>
                <c:pt idx="1727">
                  <c:v>724.46140000000003</c:v>
                </c:pt>
                <c:pt idx="1728">
                  <c:v>724.82560000000001</c:v>
                </c:pt>
                <c:pt idx="1729">
                  <c:v>725.20730000000003</c:v>
                </c:pt>
                <c:pt idx="1730">
                  <c:v>725.58939999999996</c:v>
                </c:pt>
                <c:pt idx="1731">
                  <c:v>725.95950000000005</c:v>
                </c:pt>
                <c:pt idx="1732">
                  <c:v>726.33</c:v>
                </c:pt>
                <c:pt idx="1733">
                  <c:v>726.68799999999999</c:v>
                </c:pt>
                <c:pt idx="1734">
                  <c:v>727.06510000000003</c:v>
                </c:pt>
                <c:pt idx="1735">
                  <c:v>727.44629999999995</c:v>
                </c:pt>
                <c:pt idx="1736">
                  <c:v>727.80989999999997</c:v>
                </c:pt>
                <c:pt idx="1737">
                  <c:v>728.19380000000001</c:v>
                </c:pt>
                <c:pt idx="1738">
                  <c:v>728.54219999999998</c:v>
                </c:pt>
                <c:pt idx="1739">
                  <c:v>728.9239</c:v>
                </c:pt>
                <c:pt idx="1740">
                  <c:v>729.30439999999999</c:v>
                </c:pt>
                <c:pt idx="1741">
                  <c:v>729.66629999999998</c:v>
                </c:pt>
                <c:pt idx="1742">
                  <c:v>730.04769999999996</c:v>
                </c:pt>
                <c:pt idx="1743">
                  <c:v>730.39250000000004</c:v>
                </c:pt>
                <c:pt idx="1744">
                  <c:v>730.76589999999999</c:v>
                </c:pt>
                <c:pt idx="1745">
                  <c:v>731.14120000000003</c:v>
                </c:pt>
                <c:pt idx="1746">
                  <c:v>731.50779999999997</c:v>
                </c:pt>
                <c:pt idx="1747">
                  <c:v>731.88610000000006</c:v>
                </c:pt>
                <c:pt idx="1748">
                  <c:v>732.25429999999994</c:v>
                </c:pt>
                <c:pt idx="1749">
                  <c:v>732.61389999999994</c:v>
                </c:pt>
                <c:pt idx="1750">
                  <c:v>732.99630000000002</c:v>
                </c:pt>
                <c:pt idx="1751">
                  <c:v>733.3605</c:v>
                </c:pt>
                <c:pt idx="1752">
                  <c:v>733.74339999999995</c:v>
                </c:pt>
                <c:pt idx="1753">
                  <c:v>734.11749999999995</c:v>
                </c:pt>
                <c:pt idx="1754">
                  <c:v>734.46280000000002</c:v>
                </c:pt>
                <c:pt idx="1755">
                  <c:v>734.84320000000002</c:v>
                </c:pt>
                <c:pt idx="1756">
                  <c:v>735.20309999999995</c:v>
                </c:pt>
                <c:pt idx="1757">
                  <c:v>735.58630000000005</c:v>
                </c:pt>
                <c:pt idx="1758">
                  <c:v>735.96780000000001</c:v>
                </c:pt>
                <c:pt idx="1759">
                  <c:v>736.31470000000002</c:v>
                </c:pt>
                <c:pt idx="1760">
                  <c:v>736.697</c:v>
                </c:pt>
                <c:pt idx="1761">
                  <c:v>737.06089999999995</c:v>
                </c:pt>
                <c:pt idx="1762">
                  <c:v>737.44010000000003</c:v>
                </c:pt>
                <c:pt idx="1763">
                  <c:v>737.82069999999999</c:v>
                </c:pt>
                <c:pt idx="1764">
                  <c:v>738.16399999999999</c:v>
                </c:pt>
                <c:pt idx="1765">
                  <c:v>738.54939999999999</c:v>
                </c:pt>
                <c:pt idx="1766">
                  <c:v>738.91129999999998</c:v>
                </c:pt>
                <c:pt idx="1767">
                  <c:v>739.29229999999995</c:v>
                </c:pt>
                <c:pt idx="1768">
                  <c:v>739.6712</c:v>
                </c:pt>
                <c:pt idx="1769">
                  <c:v>740.03539999999998</c:v>
                </c:pt>
                <c:pt idx="1770">
                  <c:v>740.38599999999997</c:v>
                </c:pt>
                <c:pt idx="1771">
                  <c:v>740.7473</c:v>
                </c:pt>
                <c:pt idx="1772">
                  <c:v>741.12260000000003</c:v>
                </c:pt>
                <c:pt idx="1773">
                  <c:v>741.505</c:v>
                </c:pt>
                <c:pt idx="1774">
                  <c:v>741.8646</c:v>
                </c:pt>
                <c:pt idx="1775">
                  <c:v>742.23170000000005</c:v>
                </c:pt>
                <c:pt idx="1776">
                  <c:v>742.59720000000004</c:v>
                </c:pt>
                <c:pt idx="1777">
                  <c:v>742.97680000000003</c:v>
                </c:pt>
                <c:pt idx="1778">
                  <c:v>743.3587</c:v>
                </c:pt>
                <c:pt idx="1779">
                  <c:v>743.72500000000002</c:v>
                </c:pt>
                <c:pt idx="1780">
                  <c:v>744.08330000000001</c:v>
                </c:pt>
                <c:pt idx="1781">
                  <c:v>744.45190000000002</c:v>
                </c:pt>
                <c:pt idx="1782">
                  <c:v>744.83169999999996</c:v>
                </c:pt>
                <c:pt idx="1783">
                  <c:v>745.2106</c:v>
                </c:pt>
                <c:pt idx="1784">
                  <c:v>745.57410000000004</c:v>
                </c:pt>
                <c:pt idx="1785">
                  <c:v>745.95159999999998</c:v>
                </c:pt>
                <c:pt idx="1786">
                  <c:v>746.30840000000001</c:v>
                </c:pt>
                <c:pt idx="1787">
                  <c:v>746.68409999999994</c:v>
                </c:pt>
                <c:pt idx="1788">
                  <c:v>747.06200000000001</c:v>
                </c:pt>
                <c:pt idx="1789">
                  <c:v>747.42550000000006</c:v>
                </c:pt>
                <c:pt idx="1790">
                  <c:v>747.80309999999997</c:v>
                </c:pt>
                <c:pt idx="1791">
                  <c:v>748.15880000000004</c:v>
                </c:pt>
                <c:pt idx="1792">
                  <c:v>748.53489999999999</c:v>
                </c:pt>
                <c:pt idx="1793">
                  <c:v>748.91719999999998</c:v>
                </c:pt>
                <c:pt idx="1794">
                  <c:v>749.27980000000002</c:v>
                </c:pt>
                <c:pt idx="1795">
                  <c:v>749.65710000000001</c:v>
                </c:pt>
                <c:pt idx="1796">
                  <c:v>750.01419999999996</c:v>
                </c:pt>
                <c:pt idx="1797">
                  <c:v>750.37829999999997</c:v>
                </c:pt>
                <c:pt idx="1798">
                  <c:v>750.75779999999997</c:v>
                </c:pt>
                <c:pt idx="1799">
                  <c:v>751.11659999999995</c:v>
                </c:pt>
                <c:pt idx="1800">
                  <c:v>751.49919999999997</c:v>
                </c:pt>
                <c:pt idx="1801">
                  <c:v>751.86890000000005</c:v>
                </c:pt>
                <c:pt idx="1802">
                  <c:v>752.22439999999995</c:v>
                </c:pt>
                <c:pt idx="1803">
                  <c:v>752.60379999999998</c:v>
                </c:pt>
                <c:pt idx="1804">
                  <c:v>752.9683</c:v>
                </c:pt>
                <c:pt idx="1805">
                  <c:v>753.34820000000002</c:v>
                </c:pt>
                <c:pt idx="1806">
                  <c:v>753.72940000000006</c:v>
                </c:pt>
                <c:pt idx="1807">
                  <c:v>754.06979999999999</c:v>
                </c:pt>
                <c:pt idx="1808">
                  <c:v>754.45150000000001</c:v>
                </c:pt>
                <c:pt idx="1809">
                  <c:v>754.81740000000002</c:v>
                </c:pt>
                <c:pt idx="1810">
                  <c:v>755.19500000000005</c:v>
                </c:pt>
                <c:pt idx="1811">
                  <c:v>755.57759999999996</c:v>
                </c:pt>
                <c:pt idx="1812">
                  <c:v>755.92570000000001</c:v>
                </c:pt>
                <c:pt idx="1813">
                  <c:v>756.3098</c:v>
                </c:pt>
                <c:pt idx="1814">
                  <c:v>756.68119999999999</c:v>
                </c:pt>
                <c:pt idx="1815">
                  <c:v>757.0598</c:v>
                </c:pt>
                <c:pt idx="1816">
                  <c:v>757.43859999999995</c:v>
                </c:pt>
                <c:pt idx="1817">
                  <c:v>757.80280000000005</c:v>
                </c:pt>
                <c:pt idx="1818">
                  <c:v>758.16279999999995</c:v>
                </c:pt>
                <c:pt idx="1819">
                  <c:v>758.54549999999995</c:v>
                </c:pt>
                <c:pt idx="1820">
                  <c:v>758.91700000000003</c:v>
                </c:pt>
                <c:pt idx="1821">
                  <c:v>759.29700000000003</c:v>
                </c:pt>
                <c:pt idx="1822">
                  <c:v>759.65930000000003</c:v>
                </c:pt>
                <c:pt idx="1823">
                  <c:v>760.02110000000005</c:v>
                </c:pt>
                <c:pt idx="1824">
                  <c:v>760.39350000000002</c:v>
                </c:pt>
                <c:pt idx="1825">
                  <c:v>760.76530000000002</c:v>
                </c:pt>
                <c:pt idx="1826">
                  <c:v>761.13930000000005</c:v>
                </c:pt>
                <c:pt idx="1827">
                  <c:v>761.50829999999996</c:v>
                </c:pt>
                <c:pt idx="1828">
                  <c:v>761.86199999999997</c:v>
                </c:pt>
                <c:pt idx="1829">
                  <c:v>762.24419999999998</c:v>
                </c:pt>
                <c:pt idx="1830">
                  <c:v>762.60590000000002</c:v>
                </c:pt>
                <c:pt idx="1831">
                  <c:v>762.98540000000003</c:v>
                </c:pt>
                <c:pt idx="1832">
                  <c:v>763.34810000000004</c:v>
                </c:pt>
                <c:pt idx="1833">
                  <c:v>763.72929999999997</c:v>
                </c:pt>
                <c:pt idx="1834">
                  <c:v>764.08659999999998</c:v>
                </c:pt>
                <c:pt idx="1835">
                  <c:v>764.45090000000005</c:v>
                </c:pt>
                <c:pt idx="1836">
                  <c:v>764.83069999999998</c:v>
                </c:pt>
                <c:pt idx="1837">
                  <c:v>765.19539999999995</c:v>
                </c:pt>
                <c:pt idx="1838">
                  <c:v>765.57799999999997</c:v>
                </c:pt>
                <c:pt idx="1839">
                  <c:v>765.94420000000002</c:v>
                </c:pt>
                <c:pt idx="1840">
                  <c:v>766.30949999999996</c:v>
                </c:pt>
                <c:pt idx="1841">
                  <c:v>766.69169999999997</c:v>
                </c:pt>
                <c:pt idx="1842">
                  <c:v>767.05510000000004</c:v>
                </c:pt>
                <c:pt idx="1843">
                  <c:v>767.43550000000005</c:v>
                </c:pt>
                <c:pt idx="1844">
                  <c:v>767.80290000000002</c:v>
                </c:pt>
                <c:pt idx="1845">
                  <c:v>768.1567</c:v>
                </c:pt>
                <c:pt idx="1846">
                  <c:v>768.54070000000002</c:v>
                </c:pt>
                <c:pt idx="1847">
                  <c:v>768.90800000000002</c:v>
                </c:pt>
                <c:pt idx="1848">
                  <c:v>769.2876</c:v>
                </c:pt>
                <c:pt idx="1849">
                  <c:v>769.66809999999998</c:v>
                </c:pt>
                <c:pt idx="1850">
                  <c:v>770.01059999999995</c:v>
                </c:pt>
                <c:pt idx="1851">
                  <c:v>770.38679999999999</c:v>
                </c:pt>
                <c:pt idx="1852">
                  <c:v>770.75639999999999</c:v>
                </c:pt>
                <c:pt idx="1853">
                  <c:v>771.12570000000005</c:v>
                </c:pt>
                <c:pt idx="1854">
                  <c:v>771.51070000000004</c:v>
                </c:pt>
                <c:pt idx="1855">
                  <c:v>771.84879999999998</c:v>
                </c:pt>
                <c:pt idx="1856">
                  <c:v>772.23410000000001</c:v>
                </c:pt>
                <c:pt idx="1857">
                  <c:v>772.60709999999995</c:v>
                </c:pt>
                <c:pt idx="1858">
                  <c:v>772.97670000000005</c:v>
                </c:pt>
                <c:pt idx="1859">
                  <c:v>773.36009999999999</c:v>
                </c:pt>
                <c:pt idx="1860">
                  <c:v>773.71019999999999</c:v>
                </c:pt>
                <c:pt idx="1861">
                  <c:v>774.07820000000004</c:v>
                </c:pt>
                <c:pt idx="1862">
                  <c:v>774.45519999999999</c:v>
                </c:pt>
                <c:pt idx="1863">
                  <c:v>774.82090000000005</c:v>
                </c:pt>
                <c:pt idx="1864">
                  <c:v>775.20190000000002</c:v>
                </c:pt>
                <c:pt idx="1865">
                  <c:v>775.56769999999995</c:v>
                </c:pt>
                <c:pt idx="1866">
                  <c:v>775.93150000000003</c:v>
                </c:pt>
                <c:pt idx="1867">
                  <c:v>776.31629999999996</c:v>
                </c:pt>
                <c:pt idx="1868">
                  <c:v>776.68129999999996</c:v>
                </c:pt>
                <c:pt idx="1869">
                  <c:v>777.06179999999995</c:v>
                </c:pt>
                <c:pt idx="1870">
                  <c:v>777.4248</c:v>
                </c:pt>
                <c:pt idx="1871">
                  <c:v>777.78470000000004</c:v>
                </c:pt>
                <c:pt idx="1872">
                  <c:v>778.16650000000004</c:v>
                </c:pt>
                <c:pt idx="1873">
                  <c:v>778.53480000000002</c:v>
                </c:pt>
                <c:pt idx="1874">
                  <c:v>778.91729999999995</c:v>
                </c:pt>
                <c:pt idx="1875">
                  <c:v>779.28309999999999</c:v>
                </c:pt>
                <c:pt idx="1876">
                  <c:v>779.65679999999998</c:v>
                </c:pt>
                <c:pt idx="1877">
                  <c:v>780.02739999999994</c:v>
                </c:pt>
                <c:pt idx="1878">
                  <c:v>780.3836</c:v>
                </c:pt>
                <c:pt idx="1879">
                  <c:v>780.76430000000005</c:v>
                </c:pt>
                <c:pt idx="1880">
                  <c:v>781.12440000000004</c:v>
                </c:pt>
                <c:pt idx="1881">
                  <c:v>781.50519999999995</c:v>
                </c:pt>
                <c:pt idx="1882">
                  <c:v>781.83450000000005</c:v>
                </c:pt>
                <c:pt idx="1883">
                  <c:v>782.14369999999997</c:v>
                </c:pt>
                <c:pt idx="1884">
                  <c:v>782.51</c:v>
                </c:pt>
                <c:pt idx="1885">
                  <c:v>782.87850000000003</c:v>
                </c:pt>
                <c:pt idx="1886">
                  <c:v>783.25609999999995</c:v>
                </c:pt>
                <c:pt idx="1887">
                  <c:v>783.63829999999996</c:v>
                </c:pt>
                <c:pt idx="1888">
                  <c:v>784.00250000000005</c:v>
                </c:pt>
                <c:pt idx="1889">
                  <c:v>784.36090000000002</c:v>
                </c:pt>
                <c:pt idx="1890">
                  <c:v>784.73080000000004</c:v>
                </c:pt>
                <c:pt idx="1891">
                  <c:v>785.10599999999999</c:v>
                </c:pt>
                <c:pt idx="1892">
                  <c:v>785.4837</c:v>
                </c:pt>
                <c:pt idx="1893">
                  <c:v>785.85090000000002</c:v>
                </c:pt>
                <c:pt idx="1894">
                  <c:v>786.21230000000003</c:v>
                </c:pt>
                <c:pt idx="1895">
                  <c:v>786.58749999999998</c:v>
                </c:pt>
                <c:pt idx="1896">
                  <c:v>786.95659999999998</c:v>
                </c:pt>
                <c:pt idx="1897">
                  <c:v>787.33630000000005</c:v>
                </c:pt>
                <c:pt idx="1898">
                  <c:v>787.70330000000001</c:v>
                </c:pt>
                <c:pt idx="1899">
                  <c:v>788.07709999999997</c:v>
                </c:pt>
                <c:pt idx="1900">
                  <c:v>788.44140000000004</c:v>
                </c:pt>
                <c:pt idx="1901">
                  <c:v>788.80899999999997</c:v>
                </c:pt>
                <c:pt idx="1902">
                  <c:v>789.18769999999995</c:v>
                </c:pt>
                <c:pt idx="1903">
                  <c:v>789.55330000000004</c:v>
                </c:pt>
                <c:pt idx="1904">
                  <c:v>789.93560000000002</c:v>
                </c:pt>
                <c:pt idx="1905">
                  <c:v>790.29349999999999</c:v>
                </c:pt>
                <c:pt idx="1906">
                  <c:v>790.65380000000005</c:v>
                </c:pt>
                <c:pt idx="1907">
                  <c:v>791.02890000000002</c:v>
                </c:pt>
                <c:pt idx="1908">
                  <c:v>791.38909999999998</c:v>
                </c:pt>
                <c:pt idx="1909">
                  <c:v>791.77139999999997</c:v>
                </c:pt>
                <c:pt idx="1910">
                  <c:v>792.13499999999999</c:v>
                </c:pt>
                <c:pt idx="1911">
                  <c:v>792.50019999999995</c:v>
                </c:pt>
                <c:pt idx="1912">
                  <c:v>792.87270000000001</c:v>
                </c:pt>
                <c:pt idx="1913">
                  <c:v>793.23929999999996</c:v>
                </c:pt>
                <c:pt idx="1914">
                  <c:v>793.62059999999997</c:v>
                </c:pt>
                <c:pt idx="1915">
                  <c:v>793.98599999999999</c:v>
                </c:pt>
                <c:pt idx="1916">
                  <c:v>794.34690000000001</c:v>
                </c:pt>
                <c:pt idx="1917">
                  <c:v>794.72590000000002</c:v>
                </c:pt>
                <c:pt idx="1918">
                  <c:v>795.09059999999999</c:v>
                </c:pt>
                <c:pt idx="1919">
                  <c:v>795.46979999999996</c:v>
                </c:pt>
                <c:pt idx="1920">
                  <c:v>795.85810000000004</c:v>
                </c:pt>
                <c:pt idx="1921">
                  <c:v>796.19659999999999</c:v>
                </c:pt>
                <c:pt idx="1922">
                  <c:v>796.57380000000001</c:v>
                </c:pt>
                <c:pt idx="1923">
                  <c:v>796.94269999999995</c:v>
                </c:pt>
                <c:pt idx="1924">
                  <c:v>797.31569999999999</c:v>
                </c:pt>
                <c:pt idx="1925">
                  <c:v>797.70100000000002</c:v>
                </c:pt>
                <c:pt idx="1926">
                  <c:v>798.04290000000003</c:v>
                </c:pt>
                <c:pt idx="1927">
                  <c:v>798.43150000000003</c:v>
                </c:pt>
                <c:pt idx="1928">
                  <c:v>798.80830000000003</c:v>
                </c:pt>
                <c:pt idx="1929">
                  <c:v>799.17750000000001</c:v>
                </c:pt>
                <c:pt idx="1930">
                  <c:v>799.5598</c:v>
                </c:pt>
                <c:pt idx="1931">
                  <c:v>799.92319999999995</c:v>
                </c:pt>
                <c:pt idx="1932">
                  <c:v>800.27959999999996</c:v>
                </c:pt>
                <c:pt idx="1933">
                  <c:v>800.65809999999999</c:v>
                </c:pt>
                <c:pt idx="1934">
                  <c:v>801.02020000000005</c:v>
                </c:pt>
                <c:pt idx="1935">
                  <c:v>801.40070000000003</c:v>
                </c:pt>
                <c:pt idx="1936">
                  <c:v>801.76199999999994</c:v>
                </c:pt>
                <c:pt idx="1937">
                  <c:v>802.13800000000003</c:v>
                </c:pt>
                <c:pt idx="1938">
                  <c:v>802.50189999999998</c:v>
                </c:pt>
                <c:pt idx="1939">
                  <c:v>802.86699999999996</c:v>
                </c:pt>
                <c:pt idx="1940">
                  <c:v>803.24630000000002</c:v>
                </c:pt>
                <c:pt idx="1941">
                  <c:v>803.6096</c:v>
                </c:pt>
                <c:pt idx="1942">
                  <c:v>803.98320000000001</c:v>
                </c:pt>
                <c:pt idx="1943">
                  <c:v>804.34310000000005</c:v>
                </c:pt>
                <c:pt idx="1944">
                  <c:v>804.7047</c:v>
                </c:pt>
                <c:pt idx="1945">
                  <c:v>805.0838</c:v>
                </c:pt>
                <c:pt idx="1946">
                  <c:v>805.44619999999998</c:v>
                </c:pt>
                <c:pt idx="1947">
                  <c:v>805.83069999999998</c:v>
                </c:pt>
                <c:pt idx="1948">
                  <c:v>806.21489999999994</c:v>
                </c:pt>
                <c:pt idx="1949">
                  <c:v>806.55790000000002</c:v>
                </c:pt>
                <c:pt idx="1950">
                  <c:v>806.93669999999997</c:v>
                </c:pt>
                <c:pt idx="1951">
                  <c:v>807.30139999999994</c:v>
                </c:pt>
                <c:pt idx="1952">
                  <c:v>807.67110000000002</c:v>
                </c:pt>
                <c:pt idx="1953">
                  <c:v>808.04960000000005</c:v>
                </c:pt>
                <c:pt idx="1954">
                  <c:v>808.39549999999997</c:v>
                </c:pt>
                <c:pt idx="1955">
                  <c:v>808.78120000000001</c:v>
                </c:pt>
                <c:pt idx="1956">
                  <c:v>809.15160000000003</c:v>
                </c:pt>
                <c:pt idx="1957">
                  <c:v>809.529</c:v>
                </c:pt>
                <c:pt idx="1958">
                  <c:v>809.91099999999994</c:v>
                </c:pt>
                <c:pt idx="1959">
                  <c:v>810.27300000000002</c:v>
                </c:pt>
                <c:pt idx="1960">
                  <c:v>810.63430000000005</c:v>
                </c:pt>
                <c:pt idx="1961">
                  <c:v>811.00210000000004</c:v>
                </c:pt>
                <c:pt idx="1962">
                  <c:v>811.37379999999996</c:v>
                </c:pt>
                <c:pt idx="1963">
                  <c:v>811.75360000000001</c:v>
                </c:pt>
                <c:pt idx="1964">
                  <c:v>812.11980000000005</c:v>
                </c:pt>
                <c:pt idx="1965">
                  <c:v>812.48400000000004</c:v>
                </c:pt>
                <c:pt idx="1966">
                  <c:v>812.85500000000002</c:v>
                </c:pt>
                <c:pt idx="1967">
                  <c:v>813.22640000000001</c:v>
                </c:pt>
                <c:pt idx="1968">
                  <c:v>813.60649999999998</c:v>
                </c:pt>
                <c:pt idx="1969">
                  <c:v>813.97260000000006</c:v>
                </c:pt>
                <c:pt idx="1970">
                  <c:v>814.35239999999999</c:v>
                </c:pt>
                <c:pt idx="1971">
                  <c:v>814.70479999999998</c:v>
                </c:pt>
                <c:pt idx="1972">
                  <c:v>815.07190000000003</c:v>
                </c:pt>
                <c:pt idx="1973">
                  <c:v>815.45450000000005</c:v>
                </c:pt>
                <c:pt idx="1974">
                  <c:v>815.82150000000001</c:v>
                </c:pt>
                <c:pt idx="1975">
                  <c:v>816.2079</c:v>
                </c:pt>
                <c:pt idx="1976">
                  <c:v>816.56700000000001</c:v>
                </c:pt>
                <c:pt idx="1977">
                  <c:v>816.92970000000003</c:v>
                </c:pt>
                <c:pt idx="1978">
                  <c:v>817.30790000000002</c:v>
                </c:pt>
                <c:pt idx="1979">
                  <c:v>817.67600000000004</c:v>
                </c:pt>
                <c:pt idx="1980">
                  <c:v>818.05489999999998</c:v>
                </c:pt>
                <c:pt idx="1981">
                  <c:v>818.44110000000001</c:v>
                </c:pt>
                <c:pt idx="1982">
                  <c:v>818.78520000000003</c:v>
                </c:pt>
                <c:pt idx="1983">
                  <c:v>819.16570000000002</c:v>
                </c:pt>
                <c:pt idx="1984">
                  <c:v>819.53070000000002</c:v>
                </c:pt>
                <c:pt idx="1985">
                  <c:v>819.91430000000003</c:v>
                </c:pt>
                <c:pt idx="1986">
                  <c:v>820.29139999999995</c:v>
                </c:pt>
                <c:pt idx="1987">
                  <c:v>820.63430000000005</c:v>
                </c:pt>
                <c:pt idx="1988">
                  <c:v>821.00969999999995</c:v>
                </c:pt>
                <c:pt idx="1989">
                  <c:v>821.3768</c:v>
                </c:pt>
                <c:pt idx="1990">
                  <c:v>821.75319999999999</c:v>
                </c:pt>
                <c:pt idx="1991">
                  <c:v>822.13699999999994</c:v>
                </c:pt>
                <c:pt idx="1992">
                  <c:v>822.5009</c:v>
                </c:pt>
                <c:pt idx="1993">
                  <c:v>822.85739999999998</c:v>
                </c:pt>
                <c:pt idx="1994">
                  <c:v>823.22349999999994</c:v>
                </c:pt>
                <c:pt idx="1995">
                  <c:v>823.60170000000005</c:v>
                </c:pt>
                <c:pt idx="1996">
                  <c:v>823.98249999999996</c:v>
                </c:pt>
                <c:pt idx="1997">
                  <c:v>824.3442</c:v>
                </c:pt>
                <c:pt idx="1998">
                  <c:v>824.70950000000005</c:v>
                </c:pt>
                <c:pt idx="1999">
                  <c:v>825.07550000000003</c:v>
                </c:pt>
              </c:numCache>
            </c:numRef>
          </c:yVal>
          <c:smooth val="1"/>
        </c:ser>
        <c:ser>
          <c:idx val="3"/>
          <c:order val="3"/>
          <c:tx>
            <c:v>索引数组</c:v>
          </c:tx>
          <c:spPr>
            <a:ln w="12700"/>
          </c:spPr>
          <c:marker>
            <c:symbol val="none"/>
          </c:marker>
          <c:xVal>
            <c:numRef>
              <c:f>'5'!$Q$3:$Q$2002</c:f>
              <c:numCache>
                <c:formatCode>General</c:formatCode>
                <c:ptCount val="200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</c:v>
                </c:pt>
                <c:pt idx="15">
                  <c:v>3.2</c:v>
                </c:pt>
                <c:pt idx="16">
                  <c:v>3.4000000000000004</c:v>
                </c:pt>
                <c:pt idx="17">
                  <c:v>3.6</c:v>
                </c:pt>
                <c:pt idx="18">
                  <c:v>3.8000000000000003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4.6000000000000005</c:v>
                </c:pt>
                <c:pt idx="23">
                  <c:v>4.8000000000000007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5.6000000000000005</c:v>
                </c:pt>
                <c:pt idx="28">
                  <c:v>5.8000000000000007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6.6000000000000005</c:v>
                </c:pt>
                <c:pt idx="33">
                  <c:v>6.8000000000000007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7.6000000000000005</c:v>
                </c:pt>
                <c:pt idx="38">
                  <c:v>7.8000000000000007</c:v>
                </c:pt>
                <c:pt idx="39">
                  <c:v>8</c:v>
                </c:pt>
                <c:pt idx="40">
                  <c:v>8.2000000000000011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9.2000000000000011</c:v>
                </c:pt>
                <c:pt idx="46">
                  <c:v>9.4</c:v>
                </c:pt>
                <c:pt idx="47">
                  <c:v>9.6000000000000014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10.200000000000001</c:v>
                </c:pt>
                <c:pt idx="51">
                  <c:v>10.4</c:v>
                </c:pt>
                <c:pt idx="52">
                  <c:v>10.600000000000001</c:v>
                </c:pt>
                <c:pt idx="53">
                  <c:v>10.8</c:v>
                </c:pt>
                <c:pt idx="54">
                  <c:v>11</c:v>
                </c:pt>
                <c:pt idx="55">
                  <c:v>11.200000000000001</c:v>
                </c:pt>
                <c:pt idx="56">
                  <c:v>11.4</c:v>
                </c:pt>
                <c:pt idx="57">
                  <c:v>11.600000000000001</c:v>
                </c:pt>
                <c:pt idx="58">
                  <c:v>11.8</c:v>
                </c:pt>
                <c:pt idx="59">
                  <c:v>12</c:v>
                </c:pt>
                <c:pt idx="60">
                  <c:v>12.200000000000001</c:v>
                </c:pt>
                <c:pt idx="61">
                  <c:v>12.4</c:v>
                </c:pt>
                <c:pt idx="62">
                  <c:v>12.600000000000001</c:v>
                </c:pt>
                <c:pt idx="63">
                  <c:v>12.8</c:v>
                </c:pt>
                <c:pt idx="64">
                  <c:v>13</c:v>
                </c:pt>
                <c:pt idx="65">
                  <c:v>13.200000000000001</c:v>
                </c:pt>
                <c:pt idx="66">
                  <c:v>13.4</c:v>
                </c:pt>
                <c:pt idx="67">
                  <c:v>13.600000000000001</c:v>
                </c:pt>
                <c:pt idx="68">
                  <c:v>13.8</c:v>
                </c:pt>
                <c:pt idx="69">
                  <c:v>14</c:v>
                </c:pt>
                <c:pt idx="70">
                  <c:v>14.200000000000001</c:v>
                </c:pt>
                <c:pt idx="71">
                  <c:v>14.4</c:v>
                </c:pt>
                <c:pt idx="72">
                  <c:v>14.600000000000001</c:v>
                </c:pt>
                <c:pt idx="73">
                  <c:v>14.8</c:v>
                </c:pt>
                <c:pt idx="74">
                  <c:v>15</c:v>
                </c:pt>
                <c:pt idx="75">
                  <c:v>15.200000000000001</c:v>
                </c:pt>
                <c:pt idx="76">
                  <c:v>15.4</c:v>
                </c:pt>
                <c:pt idx="77">
                  <c:v>15.600000000000001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16.400000000000002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17.400000000000002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18.400000000000002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19.200000000000003</c:v>
                </c:pt>
                <c:pt idx="96">
                  <c:v>19.400000000000002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20.200000000000003</c:v>
                </c:pt>
                <c:pt idx="101">
                  <c:v>20.400000000000002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21.200000000000003</c:v>
                </c:pt>
                <c:pt idx="106">
                  <c:v>21.400000000000002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22.200000000000003</c:v>
                </c:pt>
                <c:pt idx="111">
                  <c:v>22.400000000000002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23.200000000000003</c:v>
                </c:pt>
                <c:pt idx="116">
                  <c:v>23.400000000000002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24.200000000000003</c:v>
                </c:pt>
                <c:pt idx="121">
                  <c:v>24.400000000000002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25.200000000000003</c:v>
                </c:pt>
                <c:pt idx="126">
                  <c:v>25.400000000000002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26.200000000000003</c:v>
                </c:pt>
                <c:pt idx="131">
                  <c:v>26.400000000000002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27.200000000000003</c:v>
                </c:pt>
                <c:pt idx="136">
                  <c:v>27.400000000000002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28.200000000000003</c:v>
                </c:pt>
                <c:pt idx="141">
                  <c:v>28.400000000000002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29.200000000000003</c:v>
                </c:pt>
                <c:pt idx="146">
                  <c:v>29.400000000000002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30.200000000000003</c:v>
                </c:pt>
                <c:pt idx="151">
                  <c:v>30.400000000000002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31.200000000000003</c:v>
                </c:pt>
                <c:pt idx="156">
                  <c:v>31.400000000000002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32.800000000000004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33.800000000000004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34.800000000000004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35.800000000000004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36.800000000000004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37.800000000000004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38.400000000000006</c:v>
                </c:pt>
                <c:pt idx="192">
                  <c:v>38.6</c:v>
                </c:pt>
                <c:pt idx="193">
                  <c:v>38.800000000000004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39.400000000000006</c:v>
                </c:pt>
                <c:pt idx="197">
                  <c:v>39.6</c:v>
                </c:pt>
                <c:pt idx="198">
                  <c:v>39.800000000000004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40.400000000000006</c:v>
                </c:pt>
                <c:pt idx="202">
                  <c:v>40.6</c:v>
                </c:pt>
                <c:pt idx="203">
                  <c:v>40.800000000000004</c:v>
                </c:pt>
                <c:pt idx="204">
                  <c:v>41</c:v>
                </c:pt>
                <c:pt idx="205">
                  <c:v>41.2</c:v>
                </c:pt>
                <c:pt idx="206">
                  <c:v>41.400000000000006</c:v>
                </c:pt>
                <c:pt idx="207">
                  <c:v>41.6</c:v>
                </c:pt>
                <c:pt idx="208">
                  <c:v>41.800000000000004</c:v>
                </c:pt>
                <c:pt idx="209">
                  <c:v>42</c:v>
                </c:pt>
                <c:pt idx="210">
                  <c:v>42.2</c:v>
                </c:pt>
                <c:pt idx="211">
                  <c:v>42.400000000000006</c:v>
                </c:pt>
                <c:pt idx="212">
                  <c:v>42.6</c:v>
                </c:pt>
                <c:pt idx="213">
                  <c:v>42.800000000000004</c:v>
                </c:pt>
                <c:pt idx="214">
                  <c:v>43</c:v>
                </c:pt>
                <c:pt idx="215">
                  <c:v>43.2</c:v>
                </c:pt>
                <c:pt idx="216">
                  <c:v>43.400000000000006</c:v>
                </c:pt>
                <c:pt idx="217">
                  <c:v>43.6</c:v>
                </c:pt>
                <c:pt idx="218">
                  <c:v>43.800000000000004</c:v>
                </c:pt>
                <c:pt idx="219">
                  <c:v>44</c:v>
                </c:pt>
                <c:pt idx="220">
                  <c:v>44.2</c:v>
                </c:pt>
                <c:pt idx="221">
                  <c:v>44.400000000000006</c:v>
                </c:pt>
                <c:pt idx="222">
                  <c:v>44.6</c:v>
                </c:pt>
                <c:pt idx="223">
                  <c:v>44.800000000000004</c:v>
                </c:pt>
                <c:pt idx="224">
                  <c:v>45</c:v>
                </c:pt>
                <c:pt idx="225">
                  <c:v>45.2</c:v>
                </c:pt>
                <c:pt idx="226">
                  <c:v>45.400000000000006</c:v>
                </c:pt>
                <c:pt idx="227">
                  <c:v>45.6</c:v>
                </c:pt>
                <c:pt idx="228">
                  <c:v>45.800000000000004</c:v>
                </c:pt>
                <c:pt idx="229">
                  <c:v>46</c:v>
                </c:pt>
                <c:pt idx="230">
                  <c:v>46.2</c:v>
                </c:pt>
                <c:pt idx="231">
                  <c:v>46.400000000000006</c:v>
                </c:pt>
                <c:pt idx="232">
                  <c:v>46.6</c:v>
                </c:pt>
                <c:pt idx="233">
                  <c:v>46.800000000000004</c:v>
                </c:pt>
                <c:pt idx="234">
                  <c:v>47</c:v>
                </c:pt>
                <c:pt idx="235">
                  <c:v>47.2</c:v>
                </c:pt>
                <c:pt idx="236">
                  <c:v>47.400000000000006</c:v>
                </c:pt>
                <c:pt idx="237">
                  <c:v>47.6</c:v>
                </c:pt>
                <c:pt idx="238">
                  <c:v>47.800000000000004</c:v>
                </c:pt>
                <c:pt idx="239">
                  <c:v>48</c:v>
                </c:pt>
                <c:pt idx="240">
                  <c:v>48.2</c:v>
                </c:pt>
                <c:pt idx="241">
                  <c:v>48.400000000000006</c:v>
                </c:pt>
                <c:pt idx="242">
                  <c:v>48.6</c:v>
                </c:pt>
                <c:pt idx="243">
                  <c:v>48.800000000000004</c:v>
                </c:pt>
                <c:pt idx="244">
                  <c:v>49</c:v>
                </c:pt>
                <c:pt idx="245">
                  <c:v>49.2</c:v>
                </c:pt>
                <c:pt idx="246">
                  <c:v>49.400000000000006</c:v>
                </c:pt>
                <c:pt idx="247">
                  <c:v>49.6</c:v>
                </c:pt>
                <c:pt idx="248">
                  <c:v>49.800000000000004</c:v>
                </c:pt>
                <c:pt idx="249">
                  <c:v>50</c:v>
                </c:pt>
                <c:pt idx="250">
                  <c:v>50.2</c:v>
                </c:pt>
                <c:pt idx="251">
                  <c:v>50.400000000000006</c:v>
                </c:pt>
                <c:pt idx="252">
                  <c:v>50.6</c:v>
                </c:pt>
                <c:pt idx="253">
                  <c:v>50.800000000000004</c:v>
                </c:pt>
                <c:pt idx="254">
                  <c:v>51</c:v>
                </c:pt>
                <c:pt idx="255">
                  <c:v>51.2</c:v>
                </c:pt>
                <c:pt idx="256">
                  <c:v>51.400000000000006</c:v>
                </c:pt>
                <c:pt idx="257">
                  <c:v>51.6</c:v>
                </c:pt>
                <c:pt idx="258">
                  <c:v>51.800000000000004</c:v>
                </c:pt>
                <c:pt idx="259">
                  <c:v>52</c:v>
                </c:pt>
                <c:pt idx="260">
                  <c:v>52.2</c:v>
                </c:pt>
                <c:pt idx="261">
                  <c:v>52.400000000000006</c:v>
                </c:pt>
                <c:pt idx="262">
                  <c:v>52.6</c:v>
                </c:pt>
                <c:pt idx="263">
                  <c:v>52.800000000000004</c:v>
                </c:pt>
                <c:pt idx="264">
                  <c:v>53</c:v>
                </c:pt>
                <c:pt idx="265">
                  <c:v>53.2</c:v>
                </c:pt>
                <c:pt idx="266">
                  <c:v>53.400000000000006</c:v>
                </c:pt>
                <c:pt idx="267">
                  <c:v>53.6</c:v>
                </c:pt>
                <c:pt idx="268">
                  <c:v>53.800000000000004</c:v>
                </c:pt>
                <c:pt idx="269">
                  <c:v>54</c:v>
                </c:pt>
                <c:pt idx="270">
                  <c:v>54.2</c:v>
                </c:pt>
                <c:pt idx="271">
                  <c:v>54.400000000000006</c:v>
                </c:pt>
                <c:pt idx="272">
                  <c:v>54.6</c:v>
                </c:pt>
                <c:pt idx="273">
                  <c:v>54.800000000000004</c:v>
                </c:pt>
                <c:pt idx="274">
                  <c:v>55</c:v>
                </c:pt>
                <c:pt idx="275">
                  <c:v>55.2</c:v>
                </c:pt>
                <c:pt idx="276">
                  <c:v>55.400000000000006</c:v>
                </c:pt>
                <c:pt idx="277">
                  <c:v>55.6</c:v>
                </c:pt>
                <c:pt idx="278">
                  <c:v>55.800000000000004</c:v>
                </c:pt>
                <c:pt idx="279">
                  <c:v>56</c:v>
                </c:pt>
                <c:pt idx="280">
                  <c:v>56.2</c:v>
                </c:pt>
                <c:pt idx="281">
                  <c:v>56.400000000000006</c:v>
                </c:pt>
                <c:pt idx="282">
                  <c:v>56.6</c:v>
                </c:pt>
                <c:pt idx="283">
                  <c:v>56.800000000000004</c:v>
                </c:pt>
                <c:pt idx="284">
                  <c:v>57</c:v>
                </c:pt>
                <c:pt idx="285">
                  <c:v>57.2</c:v>
                </c:pt>
                <c:pt idx="286">
                  <c:v>57.400000000000006</c:v>
                </c:pt>
                <c:pt idx="287">
                  <c:v>57.6</c:v>
                </c:pt>
                <c:pt idx="288">
                  <c:v>57.800000000000004</c:v>
                </c:pt>
                <c:pt idx="289">
                  <c:v>58</c:v>
                </c:pt>
                <c:pt idx="290">
                  <c:v>58.2</c:v>
                </c:pt>
                <c:pt idx="291">
                  <c:v>58.400000000000006</c:v>
                </c:pt>
                <c:pt idx="292">
                  <c:v>58.6</c:v>
                </c:pt>
                <c:pt idx="293">
                  <c:v>58.800000000000004</c:v>
                </c:pt>
                <c:pt idx="294">
                  <c:v>59</c:v>
                </c:pt>
                <c:pt idx="295">
                  <c:v>59.2</c:v>
                </c:pt>
                <c:pt idx="296">
                  <c:v>59.400000000000006</c:v>
                </c:pt>
                <c:pt idx="297">
                  <c:v>59.6</c:v>
                </c:pt>
                <c:pt idx="298">
                  <c:v>59.800000000000004</c:v>
                </c:pt>
                <c:pt idx="299">
                  <c:v>60</c:v>
                </c:pt>
                <c:pt idx="300">
                  <c:v>60.2</c:v>
                </c:pt>
                <c:pt idx="301">
                  <c:v>60.400000000000006</c:v>
                </c:pt>
                <c:pt idx="302">
                  <c:v>60.6</c:v>
                </c:pt>
                <c:pt idx="303">
                  <c:v>60.800000000000004</c:v>
                </c:pt>
                <c:pt idx="304">
                  <c:v>61</c:v>
                </c:pt>
                <c:pt idx="305">
                  <c:v>61.2</c:v>
                </c:pt>
                <c:pt idx="306">
                  <c:v>61.400000000000006</c:v>
                </c:pt>
                <c:pt idx="307">
                  <c:v>61.6</c:v>
                </c:pt>
                <c:pt idx="308">
                  <c:v>61.800000000000004</c:v>
                </c:pt>
                <c:pt idx="309">
                  <c:v>62</c:v>
                </c:pt>
                <c:pt idx="310">
                  <c:v>62.2</c:v>
                </c:pt>
                <c:pt idx="311">
                  <c:v>62.400000000000006</c:v>
                </c:pt>
                <c:pt idx="312">
                  <c:v>62.6</c:v>
                </c:pt>
                <c:pt idx="313">
                  <c:v>62.800000000000004</c:v>
                </c:pt>
                <c:pt idx="314">
                  <c:v>63</c:v>
                </c:pt>
                <c:pt idx="315">
                  <c:v>63.2</c:v>
                </c:pt>
                <c:pt idx="316">
                  <c:v>63.400000000000006</c:v>
                </c:pt>
                <c:pt idx="317">
                  <c:v>63.6</c:v>
                </c:pt>
                <c:pt idx="318">
                  <c:v>63.800000000000004</c:v>
                </c:pt>
                <c:pt idx="319">
                  <c:v>64</c:v>
                </c:pt>
                <c:pt idx="320">
                  <c:v>64.2</c:v>
                </c:pt>
                <c:pt idx="321">
                  <c:v>64.400000000000006</c:v>
                </c:pt>
                <c:pt idx="322">
                  <c:v>64.600000000000009</c:v>
                </c:pt>
                <c:pt idx="323">
                  <c:v>64.8</c:v>
                </c:pt>
                <c:pt idx="324">
                  <c:v>65</c:v>
                </c:pt>
                <c:pt idx="325">
                  <c:v>65.2</c:v>
                </c:pt>
                <c:pt idx="326">
                  <c:v>65.400000000000006</c:v>
                </c:pt>
                <c:pt idx="327">
                  <c:v>65.600000000000009</c:v>
                </c:pt>
                <c:pt idx="328">
                  <c:v>65.8</c:v>
                </c:pt>
                <c:pt idx="329">
                  <c:v>66</c:v>
                </c:pt>
                <c:pt idx="330">
                  <c:v>66.2</c:v>
                </c:pt>
                <c:pt idx="331">
                  <c:v>66.400000000000006</c:v>
                </c:pt>
                <c:pt idx="332">
                  <c:v>66.600000000000009</c:v>
                </c:pt>
                <c:pt idx="333">
                  <c:v>66.8</c:v>
                </c:pt>
                <c:pt idx="334">
                  <c:v>67</c:v>
                </c:pt>
                <c:pt idx="335">
                  <c:v>67.2</c:v>
                </c:pt>
                <c:pt idx="336">
                  <c:v>67.400000000000006</c:v>
                </c:pt>
                <c:pt idx="337">
                  <c:v>67.600000000000009</c:v>
                </c:pt>
                <c:pt idx="338">
                  <c:v>67.8</c:v>
                </c:pt>
                <c:pt idx="339">
                  <c:v>68</c:v>
                </c:pt>
                <c:pt idx="340">
                  <c:v>68.2</c:v>
                </c:pt>
                <c:pt idx="341">
                  <c:v>68.400000000000006</c:v>
                </c:pt>
                <c:pt idx="342">
                  <c:v>68.600000000000009</c:v>
                </c:pt>
                <c:pt idx="343">
                  <c:v>68.8</c:v>
                </c:pt>
                <c:pt idx="344">
                  <c:v>69</c:v>
                </c:pt>
                <c:pt idx="345">
                  <c:v>69.2</c:v>
                </c:pt>
                <c:pt idx="346">
                  <c:v>69.400000000000006</c:v>
                </c:pt>
                <c:pt idx="347">
                  <c:v>69.600000000000009</c:v>
                </c:pt>
                <c:pt idx="348">
                  <c:v>69.8</c:v>
                </c:pt>
                <c:pt idx="349">
                  <c:v>70</c:v>
                </c:pt>
                <c:pt idx="350">
                  <c:v>70.2</c:v>
                </c:pt>
                <c:pt idx="351">
                  <c:v>70.400000000000006</c:v>
                </c:pt>
                <c:pt idx="352">
                  <c:v>70.600000000000009</c:v>
                </c:pt>
                <c:pt idx="353">
                  <c:v>70.8</c:v>
                </c:pt>
                <c:pt idx="354">
                  <c:v>71</c:v>
                </c:pt>
                <c:pt idx="355">
                  <c:v>71.2</c:v>
                </c:pt>
                <c:pt idx="356">
                  <c:v>71.400000000000006</c:v>
                </c:pt>
                <c:pt idx="357">
                  <c:v>71.600000000000009</c:v>
                </c:pt>
                <c:pt idx="358">
                  <c:v>71.8</c:v>
                </c:pt>
                <c:pt idx="359">
                  <c:v>72</c:v>
                </c:pt>
                <c:pt idx="360">
                  <c:v>72.2</c:v>
                </c:pt>
                <c:pt idx="361">
                  <c:v>72.400000000000006</c:v>
                </c:pt>
                <c:pt idx="362">
                  <c:v>72.600000000000009</c:v>
                </c:pt>
                <c:pt idx="363">
                  <c:v>72.8</c:v>
                </c:pt>
                <c:pt idx="364">
                  <c:v>73</c:v>
                </c:pt>
                <c:pt idx="365">
                  <c:v>73.2</c:v>
                </c:pt>
                <c:pt idx="366">
                  <c:v>73.400000000000006</c:v>
                </c:pt>
                <c:pt idx="367">
                  <c:v>73.600000000000009</c:v>
                </c:pt>
                <c:pt idx="368">
                  <c:v>73.8</c:v>
                </c:pt>
                <c:pt idx="369">
                  <c:v>74</c:v>
                </c:pt>
                <c:pt idx="370">
                  <c:v>74.2</c:v>
                </c:pt>
                <c:pt idx="371">
                  <c:v>74.400000000000006</c:v>
                </c:pt>
                <c:pt idx="372">
                  <c:v>74.600000000000009</c:v>
                </c:pt>
                <c:pt idx="373">
                  <c:v>74.8</c:v>
                </c:pt>
                <c:pt idx="374">
                  <c:v>75</c:v>
                </c:pt>
                <c:pt idx="375">
                  <c:v>75.2</c:v>
                </c:pt>
                <c:pt idx="376">
                  <c:v>75.400000000000006</c:v>
                </c:pt>
                <c:pt idx="377">
                  <c:v>75.600000000000009</c:v>
                </c:pt>
                <c:pt idx="378">
                  <c:v>75.8</c:v>
                </c:pt>
                <c:pt idx="379">
                  <c:v>76</c:v>
                </c:pt>
                <c:pt idx="380">
                  <c:v>76.2</c:v>
                </c:pt>
                <c:pt idx="381">
                  <c:v>76.400000000000006</c:v>
                </c:pt>
                <c:pt idx="382">
                  <c:v>76.600000000000009</c:v>
                </c:pt>
                <c:pt idx="383">
                  <c:v>76.800000000000011</c:v>
                </c:pt>
                <c:pt idx="384">
                  <c:v>77</c:v>
                </c:pt>
                <c:pt idx="385">
                  <c:v>77.2</c:v>
                </c:pt>
                <c:pt idx="386">
                  <c:v>77.400000000000006</c:v>
                </c:pt>
                <c:pt idx="387">
                  <c:v>77.600000000000009</c:v>
                </c:pt>
                <c:pt idx="388">
                  <c:v>77.800000000000011</c:v>
                </c:pt>
                <c:pt idx="389">
                  <c:v>78</c:v>
                </c:pt>
                <c:pt idx="390">
                  <c:v>78.2</c:v>
                </c:pt>
                <c:pt idx="391">
                  <c:v>78.400000000000006</c:v>
                </c:pt>
                <c:pt idx="392">
                  <c:v>78.600000000000009</c:v>
                </c:pt>
                <c:pt idx="393">
                  <c:v>78.800000000000011</c:v>
                </c:pt>
                <c:pt idx="394">
                  <c:v>79</c:v>
                </c:pt>
                <c:pt idx="395">
                  <c:v>79.2</c:v>
                </c:pt>
                <c:pt idx="396">
                  <c:v>79.400000000000006</c:v>
                </c:pt>
                <c:pt idx="397">
                  <c:v>79.600000000000009</c:v>
                </c:pt>
                <c:pt idx="398">
                  <c:v>79.800000000000011</c:v>
                </c:pt>
                <c:pt idx="399">
                  <c:v>80</c:v>
                </c:pt>
                <c:pt idx="400">
                  <c:v>80.2</c:v>
                </c:pt>
                <c:pt idx="401">
                  <c:v>80.400000000000006</c:v>
                </c:pt>
                <c:pt idx="402">
                  <c:v>80.600000000000009</c:v>
                </c:pt>
                <c:pt idx="403">
                  <c:v>80.800000000000011</c:v>
                </c:pt>
                <c:pt idx="404">
                  <c:v>81</c:v>
                </c:pt>
                <c:pt idx="405">
                  <c:v>81.2</c:v>
                </c:pt>
                <c:pt idx="406">
                  <c:v>81.400000000000006</c:v>
                </c:pt>
                <c:pt idx="407">
                  <c:v>81.600000000000009</c:v>
                </c:pt>
                <c:pt idx="408">
                  <c:v>81.800000000000011</c:v>
                </c:pt>
                <c:pt idx="409">
                  <c:v>82</c:v>
                </c:pt>
                <c:pt idx="410">
                  <c:v>82.2</c:v>
                </c:pt>
                <c:pt idx="411">
                  <c:v>82.4</c:v>
                </c:pt>
                <c:pt idx="412">
                  <c:v>82.600000000000009</c:v>
                </c:pt>
                <c:pt idx="413">
                  <c:v>82.800000000000011</c:v>
                </c:pt>
                <c:pt idx="414">
                  <c:v>83</c:v>
                </c:pt>
                <c:pt idx="415">
                  <c:v>83.2</c:v>
                </c:pt>
                <c:pt idx="416">
                  <c:v>83.4</c:v>
                </c:pt>
                <c:pt idx="417">
                  <c:v>83.600000000000009</c:v>
                </c:pt>
                <c:pt idx="418">
                  <c:v>83.800000000000011</c:v>
                </c:pt>
                <c:pt idx="419">
                  <c:v>84</c:v>
                </c:pt>
                <c:pt idx="420">
                  <c:v>84.2</c:v>
                </c:pt>
                <c:pt idx="421">
                  <c:v>84.4</c:v>
                </c:pt>
                <c:pt idx="422">
                  <c:v>84.600000000000009</c:v>
                </c:pt>
                <c:pt idx="423">
                  <c:v>84.800000000000011</c:v>
                </c:pt>
                <c:pt idx="424">
                  <c:v>85</c:v>
                </c:pt>
                <c:pt idx="425">
                  <c:v>85.2</c:v>
                </c:pt>
                <c:pt idx="426">
                  <c:v>85.4</c:v>
                </c:pt>
                <c:pt idx="427">
                  <c:v>85.600000000000009</c:v>
                </c:pt>
                <c:pt idx="428">
                  <c:v>85.800000000000011</c:v>
                </c:pt>
                <c:pt idx="429">
                  <c:v>86</c:v>
                </c:pt>
                <c:pt idx="430">
                  <c:v>86.2</c:v>
                </c:pt>
                <c:pt idx="431">
                  <c:v>86.4</c:v>
                </c:pt>
                <c:pt idx="432">
                  <c:v>86.600000000000009</c:v>
                </c:pt>
                <c:pt idx="433">
                  <c:v>86.800000000000011</c:v>
                </c:pt>
                <c:pt idx="434">
                  <c:v>87</c:v>
                </c:pt>
                <c:pt idx="435">
                  <c:v>87.2</c:v>
                </c:pt>
                <c:pt idx="436">
                  <c:v>87.4</c:v>
                </c:pt>
                <c:pt idx="437">
                  <c:v>87.600000000000009</c:v>
                </c:pt>
                <c:pt idx="438">
                  <c:v>87.800000000000011</c:v>
                </c:pt>
                <c:pt idx="439">
                  <c:v>88</c:v>
                </c:pt>
                <c:pt idx="440">
                  <c:v>88.2</c:v>
                </c:pt>
                <c:pt idx="441">
                  <c:v>88.4</c:v>
                </c:pt>
                <c:pt idx="442">
                  <c:v>88.600000000000009</c:v>
                </c:pt>
                <c:pt idx="443">
                  <c:v>88.800000000000011</c:v>
                </c:pt>
                <c:pt idx="444">
                  <c:v>89</c:v>
                </c:pt>
                <c:pt idx="445">
                  <c:v>89.2</c:v>
                </c:pt>
                <c:pt idx="446">
                  <c:v>89.4</c:v>
                </c:pt>
                <c:pt idx="447">
                  <c:v>89.600000000000009</c:v>
                </c:pt>
                <c:pt idx="448">
                  <c:v>89.800000000000011</c:v>
                </c:pt>
                <c:pt idx="449">
                  <c:v>90</c:v>
                </c:pt>
                <c:pt idx="450">
                  <c:v>90.2</c:v>
                </c:pt>
                <c:pt idx="451">
                  <c:v>90.4</c:v>
                </c:pt>
                <c:pt idx="452">
                  <c:v>90.600000000000009</c:v>
                </c:pt>
                <c:pt idx="453">
                  <c:v>90.800000000000011</c:v>
                </c:pt>
                <c:pt idx="454">
                  <c:v>91</c:v>
                </c:pt>
                <c:pt idx="455">
                  <c:v>91.2</c:v>
                </c:pt>
                <c:pt idx="456">
                  <c:v>91.4</c:v>
                </c:pt>
                <c:pt idx="457">
                  <c:v>91.600000000000009</c:v>
                </c:pt>
                <c:pt idx="458">
                  <c:v>91.800000000000011</c:v>
                </c:pt>
                <c:pt idx="459">
                  <c:v>92</c:v>
                </c:pt>
                <c:pt idx="460">
                  <c:v>92.2</c:v>
                </c:pt>
                <c:pt idx="461">
                  <c:v>92.4</c:v>
                </c:pt>
                <c:pt idx="462">
                  <c:v>92.600000000000009</c:v>
                </c:pt>
                <c:pt idx="463">
                  <c:v>92.800000000000011</c:v>
                </c:pt>
                <c:pt idx="464">
                  <c:v>93</c:v>
                </c:pt>
                <c:pt idx="465">
                  <c:v>93.2</c:v>
                </c:pt>
                <c:pt idx="466">
                  <c:v>93.4</c:v>
                </c:pt>
                <c:pt idx="467">
                  <c:v>93.600000000000009</c:v>
                </c:pt>
                <c:pt idx="468">
                  <c:v>93.800000000000011</c:v>
                </c:pt>
                <c:pt idx="469">
                  <c:v>94</c:v>
                </c:pt>
                <c:pt idx="470">
                  <c:v>94.2</c:v>
                </c:pt>
                <c:pt idx="471">
                  <c:v>94.4</c:v>
                </c:pt>
                <c:pt idx="472">
                  <c:v>94.600000000000009</c:v>
                </c:pt>
                <c:pt idx="473">
                  <c:v>94.800000000000011</c:v>
                </c:pt>
                <c:pt idx="474">
                  <c:v>95</c:v>
                </c:pt>
                <c:pt idx="475">
                  <c:v>95.2</c:v>
                </c:pt>
                <c:pt idx="476">
                  <c:v>95.4</c:v>
                </c:pt>
                <c:pt idx="477">
                  <c:v>95.600000000000009</c:v>
                </c:pt>
                <c:pt idx="478">
                  <c:v>95.800000000000011</c:v>
                </c:pt>
                <c:pt idx="479">
                  <c:v>96</c:v>
                </c:pt>
                <c:pt idx="480">
                  <c:v>96.2</c:v>
                </c:pt>
                <c:pt idx="481">
                  <c:v>96.4</c:v>
                </c:pt>
                <c:pt idx="482">
                  <c:v>96.600000000000009</c:v>
                </c:pt>
                <c:pt idx="483">
                  <c:v>96.800000000000011</c:v>
                </c:pt>
                <c:pt idx="484">
                  <c:v>97</c:v>
                </c:pt>
                <c:pt idx="485">
                  <c:v>97.2</c:v>
                </c:pt>
                <c:pt idx="486">
                  <c:v>97.4</c:v>
                </c:pt>
                <c:pt idx="487">
                  <c:v>97.600000000000009</c:v>
                </c:pt>
                <c:pt idx="488">
                  <c:v>97.800000000000011</c:v>
                </c:pt>
                <c:pt idx="489">
                  <c:v>98</c:v>
                </c:pt>
                <c:pt idx="490">
                  <c:v>98.2</c:v>
                </c:pt>
                <c:pt idx="491">
                  <c:v>98.4</c:v>
                </c:pt>
                <c:pt idx="492">
                  <c:v>98.600000000000009</c:v>
                </c:pt>
                <c:pt idx="493">
                  <c:v>98.800000000000011</c:v>
                </c:pt>
                <c:pt idx="494">
                  <c:v>99</c:v>
                </c:pt>
                <c:pt idx="495">
                  <c:v>99.2</c:v>
                </c:pt>
                <c:pt idx="496">
                  <c:v>99.4</c:v>
                </c:pt>
                <c:pt idx="497">
                  <c:v>99.600000000000009</c:v>
                </c:pt>
                <c:pt idx="498">
                  <c:v>99.800000000000011</c:v>
                </c:pt>
                <c:pt idx="499">
                  <c:v>100</c:v>
                </c:pt>
                <c:pt idx="500">
                  <c:v>100.2</c:v>
                </c:pt>
                <c:pt idx="501">
                  <c:v>100.4</c:v>
                </c:pt>
                <c:pt idx="502">
                  <c:v>100.60000000000001</c:v>
                </c:pt>
                <c:pt idx="503">
                  <c:v>100.80000000000001</c:v>
                </c:pt>
                <c:pt idx="504">
                  <c:v>101</c:v>
                </c:pt>
                <c:pt idx="505">
                  <c:v>101.2</c:v>
                </c:pt>
                <c:pt idx="506">
                  <c:v>101.4</c:v>
                </c:pt>
                <c:pt idx="507">
                  <c:v>101.60000000000001</c:v>
                </c:pt>
                <c:pt idx="508">
                  <c:v>101.80000000000001</c:v>
                </c:pt>
                <c:pt idx="509">
                  <c:v>102</c:v>
                </c:pt>
                <c:pt idx="510">
                  <c:v>102.2</c:v>
                </c:pt>
                <c:pt idx="511">
                  <c:v>102.4</c:v>
                </c:pt>
                <c:pt idx="512">
                  <c:v>102.60000000000001</c:v>
                </c:pt>
                <c:pt idx="513">
                  <c:v>102.80000000000001</c:v>
                </c:pt>
                <c:pt idx="514">
                  <c:v>103</c:v>
                </c:pt>
                <c:pt idx="515">
                  <c:v>103.2</c:v>
                </c:pt>
                <c:pt idx="516">
                  <c:v>103.4</c:v>
                </c:pt>
                <c:pt idx="517">
                  <c:v>103.60000000000001</c:v>
                </c:pt>
                <c:pt idx="518">
                  <c:v>103.80000000000001</c:v>
                </c:pt>
                <c:pt idx="519">
                  <c:v>104</c:v>
                </c:pt>
                <c:pt idx="520">
                  <c:v>104.2</c:v>
                </c:pt>
                <c:pt idx="521">
                  <c:v>104.4</c:v>
                </c:pt>
                <c:pt idx="522">
                  <c:v>104.60000000000001</c:v>
                </c:pt>
                <c:pt idx="523">
                  <c:v>104.80000000000001</c:v>
                </c:pt>
                <c:pt idx="524">
                  <c:v>105</c:v>
                </c:pt>
                <c:pt idx="525">
                  <c:v>105.2</c:v>
                </c:pt>
                <c:pt idx="526">
                  <c:v>105.4</c:v>
                </c:pt>
                <c:pt idx="527">
                  <c:v>105.60000000000001</c:v>
                </c:pt>
                <c:pt idx="528">
                  <c:v>105.80000000000001</c:v>
                </c:pt>
                <c:pt idx="529">
                  <c:v>106</c:v>
                </c:pt>
                <c:pt idx="530">
                  <c:v>106.2</c:v>
                </c:pt>
                <c:pt idx="531">
                  <c:v>106.4</c:v>
                </c:pt>
                <c:pt idx="532">
                  <c:v>106.60000000000001</c:v>
                </c:pt>
                <c:pt idx="533">
                  <c:v>106.80000000000001</c:v>
                </c:pt>
                <c:pt idx="534">
                  <c:v>107</c:v>
                </c:pt>
                <c:pt idx="535">
                  <c:v>107.2</c:v>
                </c:pt>
                <c:pt idx="536">
                  <c:v>107.4</c:v>
                </c:pt>
                <c:pt idx="537">
                  <c:v>107.60000000000001</c:v>
                </c:pt>
                <c:pt idx="538">
                  <c:v>107.80000000000001</c:v>
                </c:pt>
                <c:pt idx="539">
                  <c:v>108</c:v>
                </c:pt>
                <c:pt idx="540">
                  <c:v>108.2</c:v>
                </c:pt>
                <c:pt idx="541">
                  <c:v>108.4</c:v>
                </c:pt>
                <c:pt idx="542">
                  <c:v>108.60000000000001</c:v>
                </c:pt>
                <c:pt idx="543">
                  <c:v>108.80000000000001</c:v>
                </c:pt>
                <c:pt idx="544">
                  <c:v>109</c:v>
                </c:pt>
                <c:pt idx="545">
                  <c:v>109.2</c:v>
                </c:pt>
                <c:pt idx="546">
                  <c:v>109.4</c:v>
                </c:pt>
                <c:pt idx="547">
                  <c:v>109.60000000000001</c:v>
                </c:pt>
                <c:pt idx="548">
                  <c:v>109.80000000000001</c:v>
                </c:pt>
                <c:pt idx="549">
                  <c:v>110</c:v>
                </c:pt>
                <c:pt idx="550">
                  <c:v>110.2</c:v>
                </c:pt>
                <c:pt idx="551">
                  <c:v>110.4</c:v>
                </c:pt>
                <c:pt idx="552">
                  <c:v>110.60000000000001</c:v>
                </c:pt>
                <c:pt idx="553">
                  <c:v>110.80000000000001</c:v>
                </c:pt>
                <c:pt idx="554">
                  <c:v>111</c:v>
                </c:pt>
                <c:pt idx="555">
                  <c:v>111.2</c:v>
                </c:pt>
                <c:pt idx="556">
                  <c:v>111.4</c:v>
                </c:pt>
                <c:pt idx="557">
                  <c:v>111.60000000000001</c:v>
                </c:pt>
                <c:pt idx="558">
                  <c:v>111.80000000000001</c:v>
                </c:pt>
                <c:pt idx="559">
                  <c:v>112</c:v>
                </c:pt>
                <c:pt idx="560">
                  <c:v>112.2</c:v>
                </c:pt>
                <c:pt idx="561">
                  <c:v>112.4</c:v>
                </c:pt>
                <c:pt idx="562">
                  <c:v>112.60000000000001</c:v>
                </c:pt>
                <c:pt idx="563">
                  <c:v>112.80000000000001</c:v>
                </c:pt>
                <c:pt idx="564">
                  <c:v>113</c:v>
                </c:pt>
                <c:pt idx="565">
                  <c:v>113.2</c:v>
                </c:pt>
                <c:pt idx="566">
                  <c:v>113.4</c:v>
                </c:pt>
                <c:pt idx="567">
                  <c:v>113.60000000000001</c:v>
                </c:pt>
                <c:pt idx="568">
                  <c:v>113.80000000000001</c:v>
                </c:pt>
                <c:pt idx="569">
                  <c:v>114</c:v>
                </c:pt>
                <c:pt idx="570">
                  <c:v>114.2</c:v>
                </c:pt>
                <c:pt idx="571">
                  <c:v>114.4</c:v>
                </c:pt>
                <c:pt idx="572">
                  <c:v>114.60000000000001</c:v>
                </c:pt>
                <c:pt idx="573">
                  <c:v>114.80000000000001</c:v>
                </c:pt>
                <c:pt idx="574">
                  <c:v>115</c:v>
                </c:pt>
                <c:pt idx="575">
                  <c:v>115.2</c:v>
                </c:pt>
                <c:pt idx="576">
                  <c:v>115.4</c:v>
                </c:pt>
                <c:pt idx="577">
                  <c:v>115.60000000000001</c:v>
                </c:pt>
                <c:pt idx="578">
                  <c:v>115.80000000000001</c:v>
                </c:pt>
                <c:pt idx="579">
                  <c:v>116</c:v>
                </c:pt>
                <c:pt idx="580">
                  <c:v>116.2</c:v>
                </c:pt>
                <c:pt idx="581">
                  <c:v>116.4</c:v>
                </c:pt>
                <c:pt idx="582">
                  <c:v>116.60000000000001</c:v>
                </c:pt>
                <c:pt idx="583">
                  <c:v>116.80000000000001</c:v>
                </c:pt>
                <c:pt idx="584">
                  <c:v>117</c:v>
                </c:pt>
                <c:pt idx="585">
                  <c:v>117.2</c:v>
                </c:pt>
                <c:pt idx="586">
                  <c:v>117.4</c:v>
                </c:pt>
                <c:pt idx="587">
                  <c:v>117.60000000000001</c:v>
                </c:pt>
                <c:pt idx="588">
                  <c:v>117.80000000000001</c:v>
                </c:pt>
                <c:pt idx="589">
                  <c:v>118</c:v>
                </c:pt>
                <c:pt idx="590">
                  <c:v>118.2</c:v>
                </c:pt>
                <c:pt idx="591">
                  <c:v>118.4</c:v>
                </c:pt>
                <c:pt idx="592">
                  <c:v>118.60000000000001</c:v>
                </c:pt>
                <c:pt idx="593">
                  <c:v>118.80000000000001</c:v>
                </c:pt>
                <c:pt idx="594">
                  <c:v>119</c:v>
                </c:pt>
                <c:pt idx="595">
                  <c:v>119.2</c:v>
                </c:pt>
                <c:pt idx="596">
                  <c:v>119.4</c:v>
                </c:pt>
                <c:pt idx="597">
                  <c:v>119.60000000000001</c:v>
                </c:pt>
                <c:pt idx="598">
                  <c:v>119.80000000000001</c:v>
                </c:pt>
                <c:pt idx="599">
                  <c:v>120</c:v>
                </c:pt>
                <c:pt idx="600">
                  <c:v>120.2</c:v>
                </c:pt>
                <c:pt idx="601">
                  <c:v>120.4</c:v>
                </c:pt>
                <c:pt idx="602">
                  <c:v>120.60000000000001</c:v>
                </c:pt>
                <c:pt idx="603">
                  <c:v>120.80000000000001</c:v>
                </c:pt>
                <c:pt idx="604">
                  <c:v>121</c:v>
                </c:pt>
                <c:pt idx="605">
                  <c:v>121.2</c:v>
                </c:pt>
                <c:pt idx="606">
                  <c:v>121.4</c:v>
                </c:pt>
                <c:pt idx="607">
                  <c:v>121.60000000000001</c:v>
                </c:pt>
                <c:pt idx="608">
                  <c:v>121.80000000000001</c:v>
                </c:pt>
                <c:pt idx="609">
                  <c:v>122</c:v>
                </c:pt>
                <c:pt idx="610">
                  <c:v>122.2</c:v>
                </c:pt>
                <c:pt idx="611">
                  <c:v>122.4</c:v>
                </c:pt>
                <c:pt idx="612">
                  <c:v>122.60000000000001</c:v>
                </c:pt>
                <c:pt idx="613">
                  <c:v>122.80000000000001</c:v>
                </c:pt>
                <c:pt idx="614">
                  <c:v>123</c:v>
                </c:pt>
                <c:pt idx="615">
                  <c:v>123.2</c:v>
                </c:pt>
                <c:pt idx="616">
                  <c:v>123.4</c:v>
                </c:pt>
                <c:pt idx="617">
                  <c:v>123.60000000000001</c:v>
                </c:pt>
                <c:pt idx="618">
                  <c:v>123.80000000000001</c:v>
                </c:pt>
                <c:pt idx="619">
                  <c:v>124</c:v>
                </c:pt>
                <c:pt idx="620">
                  <c:v>124.2</c:v>
                </c:pt>
                <c:pt idx="621">
                  <c:v>124.4</c:v>
                </c:pt>
                <c:pt idx="622">
                  <c:v>124.60000000000001</c:v>
                </c:pt>
                <c:pt idx="623">
                  <c:v>124.80000000000001</c:v>
                </c:pt>
                <c:pt idx="624">
                  <c:v>125</c:v>
                </c:pt>
                <c:pt idx="625">
                  <c:v>125.2</c:v>
                </c:pt>
                <c:pt idx="626">
                  <c:v>125.4</c:v>
                </c:pt>
                <c:pt idx="627">
                  <c:v>125.60000000000001</c:v>
                </c:pt>
                <c:pt idx="628">
                  <c:v>125.80000000000001</c:v>
                </c:pt>
                <c:pt idx="629">
                  <c:v>126</c:v>
                </c:pt>
                <c:pt idx="630">
                  <c:v>126.2</c:v>
                </c:pt>
                <c:pt idx="631">
                  <c:v>126.4</c:v>
                </c:pt>
                <c:pt idx="632">
                  <c:v>126.60000000000001</c:v>
                </c:pt>
                <c:pt idx="633">
                  <c:v>126.80000000000001</c:v>
                </c:pt>
                <c:pt idx="634">
                  <c:v>127</c:v>
                </c:pt>
                <c:pt idx="635">
                  <c:v>127.2</c:v>
                </c:pt>
                <c:pt idx="636">
                  <c:v>127.4</c:v>
                </c:pt>
                <c:pt idx="637">
                  <c:v>127.60000000000001</c:v>
                </c:pt>
                <c:pt idx="638">
                  <c:v>127.80000000000001</c:v>
                </c:pt>
                <c:pt idx="639">
                  <c:v>128</c:v>
                </c:pt>
                <c:pt idx="640">
                  <c:v>128.20000000000002</c:v>
                </c:pt>
                <c:pt idx="641">
                  <c:v>128.4</c:v>
                </c:pt>
                <c:pt idx="642">
                  <c:v>128.6</c:v>
                </c:pt>
                <c:pt idx="643">
                  <c:v>128.80000000000001</c:v>
                </c:pt>
                <c:pt idx="644">
                  <c:v>129</c:v>
                </c:pt>
                <c:pt idx="645">
                  <c:v>129.20000000000002</c:v>
                </c:pt>
                <c:pt idx="646">
                  <c:v>129.4</c:v>
                </c:pt>
                <c:pt idx="647">
                  <c:v>129.6</c:v>
                </c:pt>
                <c:pt idx="648">
                  <c:v>129.80000000000001</c:v>
                </c:pt>
                <c:pt idx="649">
                  <c:v>130</c:v>
                </c:pt>
                <c:pt idx="650">
                  <c:v>130.20000000000002</c:v>
                </c:pt>
                <c:pt idx="651">
                  <c:v>130.4</c:v>
                </c:pt>
                <c:pt idx="652">
                  <c:v>130.6</c:v>
                </c:pt>
                <c:pt idx="653">
                  <c:v>130.80000000000001</c:v>
                </c:pt>
                <c:pt idx="654">
                  <c:v>131</c:v>
                </c:pt>
                <c:pt idx="655">
                  <c:v>131.20000000000002</c:v>
                </c:pt>
                <c:pt idx="656">
                  <c:v>131.4</c:v>
                </c:pt>
                <c:pt idx="657">
                  <c:v>131.6</c:v>
                </c:pt>
                <c:pt idx="658">
                  <c:v>131.80000000000001</c:v>
                </c:pt>
                <c:pt idx="659">
                  <c:v>132</c:v>
                </c:pt>
                <c:pt idx="660">
                  <c:v>132.20000000000002</c:v>
                </c:pt>
                <c:pt idx="661">
                  <c:v>132.4</c:v>
                </c:pt>
                <c:pt idx="662">
                  <c:v>132.6</c:v>
                </c:pt>
                <c:pt idx="663">
                  <c:v>132.80000000000001</c:v>
                </c:pt>
                <c:pt idx="664">
                  <c:v>133</c:v>
                </c:pt>
                <c:pt idx="665">
                  <c:v>133.20000000000002</c:v>
                </c:pt>
                <c:pt idx="666">
                  <c:v>133.4</c:v>
                </c:pt>
                <c:pt idx="667">
                  <c:v>133.6</c:v>
                </c:pt>
                <c:pt idx="668">
                  <c:v>133.80000000000001</c:v>
                </c:pt>
                <c:pt idx="669">
                  <c:v>134</c:v>
                </c:pt>
                <c:pt idx="670">
                  <c:v>134.20000000000002</c:v>
                </c:pt>
                <c:pt idx="671">
                  <c:v>134.4</c:v>
                </c:pt>
                <c:pt idx="672">
                  <c:v>134.6</c:v>
                </c:pt>
                <c:pt idx="673">
                  <c:v>134.80000000000001</c:v>
                </c:pt>
                <c:pt idx="674">
                  <c:v>135</c:v>
                </c:pt>
                <c:pt idx="675">
                  <c:v>135.20000000000002</c:v>
                </c:pt>
                <c:pt idx="676">
                  <c:v>135.4</c:v>
                </c:pt>
                <c:pt idx="677">
                  <c:v>135.6</c:v>
                </c:pt>
                <c:pt idx="678">
                  <c:v>135.80000000000001</c:v>
                </c:pt>
                <c:pt idx="679">
                  <c:v>136</c:v>
                </c:pt>
                <c:pt idx="680">
                  <c:v>136.20000000000002</c:v>
                </c:pt>
                <c:pt idx="681">
                  <c:v>136.4</c:v>
                </c:pt>
                <c:pt idx="682">
                  <c:v>136.6</c:v>
                </c:pt>
                <c:pt idx="683">
                  <c:v>136.80000000000001</c:v>
                </c:pt>
                <c:pt idx="684">
                  <c:v>137</c:v>
                </c:pt>
                <c:pt idx="685">
                  <c:v>137.20000000000002</c:v>
                </c:pt>
                <c:pt idx="686">
                  <c:v>137.4</c:v>
                </c:pt>
                <c:pt idx="687">
                  <c:v>137.6</c:v>
                </c:pt>
                <c:pt idx="688">
                  <c:v>137.80000000000001</c:v>
                </c:pt>
                <c:pt idx="689">
                  <c:v>138</c:v>
                </c:pt>
                <c:pt idx="690">
                  <c:v>138.20000000000002</c:v>
                </c:pt>
                <c:pt idx="691">
                  <c:v>138.4</c:v>
                </c:pt>
                <c:pt idx="692">
                  <c:v>138.6</c:v>
                </c:pt>
                <c:pt idx="693">
                  <c:v>138.80000000000001</c:v>
                </c:pt>
                <c:pt idx="694">
                  <c:v>139</c:v>
                </c:pt>
                <c:pt idx="695">
                  <c:v>139.20000000000002</c:v>
                </c:pt>
                <c:pt idx="696">
                  <c:v>139.4</c:v>
                </c:pt>
                <c:pt idx="697">
                  <c:v>139.6</c:v>
                </c:pt>
                <c:pt idx="698">
                  <c:v>139.80000000000001</c:v>
                </c:pt>
                <c:pt idx="699">
                  <c:v>140</c:v>
                </c:pt>
                <c:pt idx="700">
                  <c:v>140.20000000000002</c:v>
                </c:pt>
                <c:pt idx="701">
                  <c:v>140.4</c:v>
                </c:pt>
                <c:pt idx="702">
                  <c:v>140.6</c:v>
                </c:pt>
                <c:pt idx="703">
                  <c:v>140.80000000000001</c:v>
                </c:pt>
                <c:pt idx="704">
                  <c:v>141</c:v>
                </c:pt>
                <c:pt idx="705">
                  <c:v>141.20000000000002</c:v>
                </c:pt>
                <c:pt idx="706">
                  <c:v>141.4</c:v>
                </c:pt>
                <c:pt idx="707">
                  <c:v>141.6</c:v>
                </c:pt>
                <c:pt idx="708">
                  <c:v>141.80000000000001</c:v>
                </c:pt>
                <c:pt idx="709">
                  <c:v>142</c:v>
                </c:pt>
                <c:pt idx="710">
                  <c:v>142.20000000000002</c:v>
                </c:pt>
                <c:pt idx="711">
                  <c:v>142.4</c:v>
                </c:pt>
                <c:pt idx="712">
                  <c:v>142.6</c:v>
                </c:pt>
                <c:pt idx="713">
                  <c:v>142.80000000000001</c:v>
                </c:pt>
                <c:pt idx="714">
                  <c:v>143</c:v>
                </c:pt>
                <c:pt idx="715">
                  <c:v>143.20000000000002</c:v>
                </c:pt>
                <c:pt idx="716">
                  <c:v>143.4</c:v>
                </c:pt>
                <c:pt idx="717">
                  <c:v>143.6</c:v>
                </c:pt>
                <c:pt idx="718">
                  <c:v>143.80000000000001</c:v>
                </c:pt>
                <c:pt idx="719">
                  <c:v>144</c:v>
                </c:pt>
                <c:pt idx="720">
                  <c:v>144.20000000000002</c:v>
                </c:pt>
                <c:pt idx="721">
                  <c:v>144.4</c:v>
                </c:pt>
                <c:pt idx="722">
                  <c:v>144.6</c:v>
                </c:pt>
                <c:pt idx="723">
                  <c:v>144.80000000000001</c:v>
                </c:pt>
                <c:pt idx="724">
                  <c:v>145</c:v>
                </c:pt>
                <c:pt idx="725">
                  <c:v>145.20000000000002</c:v>
                </c:pt>
                <c:pt idx="726">
                  <c:v>145.4</c:v>
                </c:pt>
                <c:pt idx="727">
                  <c:v>145.6</c:v>
                </c:pt>
                <c:pt idx="728">
                  <c:v>145.80000000000001</c:v>
                </c:pt>
                <c:pt idx="729">
                  <c:v>146</c:v>
                </c:pt>
                <c:pt idx="730">
                  <c:v>146.20000000000002</c:v>
                </c:pt>
                <c:pt idx="731">
                  <c:v>146.4</c:v>
                </c:pt>
                <c:pt idx="732">
                  <c:v>146.6</c:v>
                </c:pt>
                <c:pt idx="733">
                  <c:v>146.80000000000001</c:v>
                </c:pt>
                <c:pt idx="734">
                  <c:v>147</c:v>
                </c:pt>
                <c:pt idx="735">
                  <c:v>147.20000000000002</c:v>
                </c:pt>
                <c:pt idx="736">
                  <c:v>147.4</c:v>
                </c:pt>
                <c:pt idx="737">
                  <c:v>147.6</c:v>
                </c:pt>
                <c:pt idx="738">
                  <c:v>147.80000000000001</c:v>
                </c:pt>
                <c:pt idx="739">
                  <c:v>148</c:v>
                </c:pt>
                <c:pt idx="740">
                  <c:v>148.20000000000002</c:v>
                </c:pt>
                <c:pt idx="741">
                  <c:v>148.4</c:v>
                </c:pt>
                <c:pt idx="742">
                  <c:v>148.6</c:v>
                </c:pt>
                <c:pt idx="743">
                  <c:v>148.80000000000001</c:v>
                </c:pt>
                <c:pt idx="744">
                  <c:v>149</c:v>
                </c:pt>
                <c:pt idx="745">
                  <c:v>149.20000000000002</c:v>
                </c:pt>
                <c:pt idx="746">
                  <c:v>149.4</c:v>
                </c:pt>
                <c:pt idx="747">
                  <c:v>149.6</c:v>
                </c:pt>
                <c:pt idx="748">
                  <c:v>149.80000000000001</c:v>
                </c:pt>
                <c:pt idx="749">
                  <c:v>150</c:v>
                </c:pt>
                <c:pt idx="750">
                  <c:v>150.20000000000002</c:v>
                </c:pt>
                <c:pt idx="751">
                  <c:v>150.4</c:v>
                </c:pt>
                <c:pt idx="752">
                  <c:v>150.6</c:v>
                </c:pt>
                <c:pt idx="753">
                  <c:v>150.80000000000001</c:v>
                </c:pt>
                <c:pt idx="754">
                  <c:v>151</c:v>
                </c:pt>
                <c:pt idx="755">
                  <c:v>151.20000000000002</c:v>
                </c:pt>
                <c:pt idx="756">
                  <c:v>151.4</c:v>
                </c:pt>
                <c:pt idx="757">
                  <c:v>151.6</c:v>
                </c:pt>
                <c:pt idx="758">
                  <c:v>151.80000000000001</c:v>
                </c:pt>
                <c:pt idx="759">
                  <c:v>152</c:v>
                </c:pt>
                <c:pt idx="760">
                  <c:v>152.20000000000002</c:v>
                </c:pt>
                <c:pt idx="761">
                  <c:v>152.4</c:v>
                </c:pt>
                <c:pt idx="762">
                  <c:v>152.6</c:v>
                </c:pt>
                <c:pt idx="763">
                  <c:v>152.80000000000001</c:v>
                </c:pt>
                <c:pt idx="764">
                  <c:v>153</c:v>
                </c:pt>
                <c:pt idx="765">
                  <c:v>153.20000000000002</c:v>
                </c:pt>
                <c:pt idx="766">
                  <c:v>153.4</c:v>
                </c:pt>
                <c:pt idx="767">
                  <c:v>153.60000000000002</c:v>
                </c:pt>
                <c:pt idx="768">
                  <c:v>153.80000000000001</c:v>
                </c:pt>
                <c:pt idx="769">
                  <c:v>154</c:v>
                </c:pt>
                <c:pt idx="770">
                  <c:v>154.20000000000002</c:v>
                </c:pt>
                <c:pt idx="771">
                  <c:v>154.4</c:v>
                </c:pt>
                <c:pt idx="772">
                  <c:v>154.60000000000002</c:v>
                </c:pt>
                <c:pt idx="773">
                  <c:v>154.80000000000001</c:v>
                </c:pt>
                <c:pt idx="774">
                  <c:v>155</c:v>
                </c:pt>
                <c:pt idx="775">
                  <c:v>155.20000000000002</c:v>
                </c:pt>
                <c:pt idx="776">
                  <c:v>155.4</c:v>
                </c:pt>
                <c:pt idx="777">
                  <c:v>155.60000000000002</c:v>
                </c:pt>
                <c:pt idx="778">
                  <c:v>155.80000000000001</c:v>
                </c:pt>
                <c:pt idx="779">
                  <c:v>156</c:v>
                </c:pt>
                <c:pt idx="780">
                  <c:v>156.20000000000002</c:v>
                </c:pt>
                <c:pt idx="781">
                  <c:v>156.4</c:v>
                </c:pt>
                <c:pt idx="782">
                  <c:v>156.60000000000002</c:v>
                </c:pt>
                <c:pt idx="783">
                  <c:v>156.80000000000001</c:v>
                </c:pt>
                <c:pt idx="784">
                  <c:v>157</c:v>
                </c:pt>
                <c:pt idx="785">
                  <c:v>157.20000000000002</c:v>
                </c:pt>
                <c:pt idx="786">
                  <c:v>157.4</c:v>
                </c:pt>
                <c:pt idx="787">
                  <c:v>157.60000000000002</c:v>
                </c:pt>
                <c:pt idx="788">
                  <c:v>157.80000000000001</c:v>
                </c:pt>
                <c:pt idx="789">
                  <c:v>158</c:v>
                </c:pt>
                <c:pt idx="790">
                  <c:v>158.20000000000002</c:v>
                </c:pt>
                <c:pt idx="791">
                  <c:v>158.4</c:v>
                </c:pt>
                <c:pt idx="792">
                  <c:v>158.60000000000002</c:v>
                </c:pt>
                <c:pt idx="793">
                  <c:v>158.80000000000001</c:v>
                </c:pt>
                <c:pt idx="794">
                  <c:v>159</c:v>
                </c:pt>
                <c:pt idx="795">
                  <c:v>159.20000000000002</c:v>
                </c:pt>
                <c:pt idx="796">
                  <c:v>159.4</c:v>
                </c:pt>
                <c:pt idx="797">
                  <c:v>159.60000000000002</c:v>
                </c:pt>
                <c:pt idx="798">
                  <c:v>159.80000000000001</c:v>
                </c:pt>
                <c:pt idx="799">
                  <c:v>160</c:v>
                </c:pt>
                <c:pt idx="800">
                  <c:v>160.20000000000002</c:v>
                </c:pt>
                <c:pt idx="801">
                  <c:v>160.4</c:v>
                </c:pt>
                <c:pt idx="802">
                  <c:v>160.60000000000002</c:v>
                </c:pt>
                <c:pt idx="803">
                  <c:v>160.80000000000001</c:v>
                </c:pt>
                <c:pt idx="804">
                  <c:v>161</c:v>
                </c:pt>
                <c:pt idx="805">
                  <c:v>161.20000000000002</c:v>
                </c:pt>
                <c:pt idx="806">
                  <c:v>161.4</c:v>
                </c:pt>
                <c:pt idx="807">
                  <c:v>161.60000000000002</c:v>
                </c:pt>
                <c:pt idx="808">
                  <c:v>161.80000000000001</c:v>
                </c:pt>
                <c:pt idx="809">
                  <c:v>162</c:v>
                </c:pt>
                <c:pt idx="810">
                  <c:v>162.20000000000002</c:v>
                </c:pt>
                <c:pt idx="811">
                  <c:v>162.4</c:v>
                </c:pt>
                <c:pt idx="812">
                  <c:v>162.60000000000002</c:v>
                </c:pt>
                <c:pt idx="813">
                  <c:v>162.80000000000001</c:v>
                </c:pt>
                <c:pt idx="814">
                  <c:v>163</c:v>
                </c:pt>
                <c:pt idx="815">
                  <c:v>163.20000000000002</c:v>
                </c:pt>
                <c:pt idx="816">
                  <c:v>163.4</c:v>
                </c:pt>
                <c:pt idx="817">
                  <c:v>163.60000000000002</c:v>
                </c:pt>
                <c:pt idx="818">
                  <c:v>163.80000000000001</c:v>
                </c:pt>
                <c:pt idx="819">
                  <c:v>164</c:v>
                </c:pt>
                <c:pt idx="820">
                  <c:v>164.20000000000002</c:v>
                </c:pt>
                <c:pt idx="821">
                  <c:v>164.4</c:v>
                </c:pt>
                <c:pt idx="822">
                  <c:v>164.60000000000002</c:v>
                </c:pt>
                <c:pt idx="823">
                  <c:v>164.8</c:v>
                </c:pt>
                <c:pt idx="824">
                  <c:v>165</c:v>
                </c:pt>
                <c:pt idx="825">
                  <c:v>165.20000000000002</c:v>
                </c:pt>
                <c:pt idx="826">
                  <c:v>165.4</c:v>
                </c:pt>
                <c:pt idx="827">
                  <c:v>165.60000000000002</c:v>
                </c:pt>
                <c:pt idx="828">
                  <c:v>165.8</c:v>
                </c:pt>
                <c:pt idx="829">
                  <c:v>166</c:v>
                </c:pt>
                <c:pt idx="830">
                  <c:v>166.20000000000002</c:v>
                </c:pt>
                <c:pt idx="831">
                  <c:v>166.4</c:v>
                </c:pt>
                <c:pt idx="832">
                  <c:v>166.60000000000002</c:v>
                </c:pt>
                <c:pt idx="833">
                  <c:v>166.8</c:v>
                </c:pt>
                <c:pt idx="834">
                  <c:v>167</c:v>
                </c:pt>
                <c:pt idx="835">
                  <c:v>167.20000000000002</c:v>
                </c:pt>
                <c:pt idx="836">
                  <c:v>167.4</c:v>
                </c:pt>
                <c:pt idx="837">
                  <c:v>167.60000000000002</c:v>
                </c:pt>
                <c:pt idx="838">
                  <c:v>167.8</c:v>
                </c:pt>
                <c:pt idx="839">
                  <c:v>168</c:v>
                </c:pt>
                <c:pt idx="840">
                  <c:v>168.20000000000002</c:v>
                </c:pt>
                <c:pt idx="841">
                  <c:v>168.4</c:v>
                </c:pt>
                <c:pt idx="842">
                  <c:v>168.60000000000002</c:v>
                </c:pt>
                <c:pt idx="843">
                  <c:v>168.8</c:v>
                </c:pt>
                <c:pt idx="844">
                  <c:v>169</c:v>
                </c:pt>
                <c:pt idx="845">
                  <c:v>169.20000000000002</c:v>
                </c:pt>
                <c:pt idx="846">
                  <c:v>169.4</c:v>
                </c:pt>
                <c:pt idx="847">
                  <c:v>169.60000000000002</c:v>
                </c:pt>
                <c:pt idx="848">
                  <c:v>169.8</c:v>
                </c:pt>
                <c:pt idx="849">
                  <c:v>170</c:v>
                </c:pt>
                <c:pt idx="850">
                  <c:v>170.20000000000002</c:v>
                </c:pt>
                <c:pt idx="851">
                  <c:v>170.4</c:v>
                </c:pt>
                <c:pt idx="852">
                  <c:v>170.60000000000002</c:v>
                </c:pt>
                <c:pt idx="853">
                  <c:v>170.8</c:v>
                </c:pt>
                <c:pt idx="854">
                  <c:v>171</c:v>
                </c:pt>
                <c:pt idx="855">
                  <c:v>171.20000000000002</c:v>
                </c:pt>
                <c:pt idx="856">
                  <c:v>171.4</c:v>
                </c:pt>
                <c:pt idx="857">
                  <c:v>171.60000000000002</c:v>
                </c:pt>
                <c:pt idx="858">
                  <c:v>171.8</c:v>
                </c:pt>
                <c:pt idx="859">
                  <c:v>172</c:v>
                </c:pt>
                <c:pt idx="860">
                  <c:v>172.20000000000002</c:v>
                </c:pt>
                <c:pt idx="861">
                  <c:v>172.4</c:v>
                </c:pt>
                <c:pt idx="862">
                  <c:v>172.60000000000002</c:v>
                </c:pt>
                <c:pt idx="863">
                  <c:v>172.8</c:v>
                </c:pt>
                <c:pt idx="864">
                  <c:v>173</c:v>
                </c:pt>
                <c:pt idx="865">
                  <c:v>173.20000000000002</c:v>
                </c:pt>
                <c:pt idx="866">
                  <c:v>173.4</c:v>
                </c:pt>
                <c:pt idx="867">
                  <c:v>173.60000000000002</c:v>
                </c:pt>
                <c:pt idx="868">
                  <c:v>173.8</c:v>
                </c:pt>
                <c:pt idx="869">
                  <c:v>174</c:v>
                </c:pt>
                <c:pt idx="870">
                  <c:v>174.20000000000002</c:v>
                </c:pt>
                <c:pt idx="871">
                  <c:v>174.4</c:v>
                </c:pt>
                <c:pt idx="872">
                  <c:v>174.60000000000002</c:v>
                </c:pt>
                <c:pt idx="873">
                  <c:v>174.8</c:v>
                </c:pt>
                <c:pt idx="874">
                  <c:v>175</c:v>
                </c:pt>
                <c:pt idx="875">
                  <c:v>175.20000000000002</c:v>
                </c:pt>
                <c:pt idx="876">
                  <c:v>175.4</c:v>
                </c:pt>
                <c:pt idx="877">
                  <c:v>175.60000000000002</c:v>
                </c:pt>
                <c:pt idx="878">
                  <c:v>175.8</c:v>
                </c:pt>
                <c:pt idx="879">
                  <c:v>176</c:v>
                </c:pt>
                <c:pt idx="880">
                  <c:v>176.20000000000002</c:v>
                </c:pt>
                <c:pt idx="881">
                  <c:v>176.4</c:v>
                </c:pt>
                <c:pt idx="882">
                  <c:v>176.60000000000002</c:v>
                </c:pt>
                <c:pt idx="883">
                  <c:v>176.8</c:v>
                </c:pt>
                <c:pt idx="884">
                  <c:v>177</c:v>
                </c:pt>
                <c:pt idx="885">
                  <c:v>177.20000000000002</c:v>
                </c:pt>
                <c:pt idx="886">
                  <c:v>177.4</c:v>
                </c:pt>
                <c:pt idx="887">
                  <c:v>177.60000000000002</c:v>
                </c:pt>
                <c:pt idx="888">
                  <c:v>177.8</c:v>
                </c:pt>
                <c:pt idx="889">
                  <c:v>178</c:v>
                </c:pt>
                <c:pt idx="890">
                  <c:v>178.20000000000002</c:v>
                </c:pt>
                <c:pt idx="891">
                  <c:v>178.4</c:v>
                </c:pt>
                <c:pt idx="892">
                  <c:v>178.60000000000002</c:v>
                </c:pt>
                <c:pt idx="893">
                  <c:v>178.8</c:v>
                </c:pt>
                <c:pt idx="894">
                  <c:v>179</c:v>
                </c:pt>
                <c:pt idx="895">
                  <c:v>179.20000000000002</c:v>
                </c:pt>
                <c:pt idx="896">
                  <c:v>179.4</c:v>
                </c:pt>
                <c:pt idx="897">
                  <c:v>179.60000000000002</c:v>
                </c:pt>
                <c:pt idx="898">
                  <c:v>179.8</c:v>
                </c:pt>
                <c:pt idx="899">
                  <c:v>180</c:v>
                </c:pt>
                <c:pt idx="900">
                  <c:v>180.20000000000002</c:v>
                </c:pt>
                <c:pt idx="901">
                  <c:v>180.4</c:v>
                </c:pt>
                <c:pt idx="902">
                  <c:v>180.60000000000002</c:v>
                </c:pt>
                <c:pt idx="903">
                  <c:v>180.8</c:v>
                </c:pt>
                <c:pt idx="904">
                  <c:v>181</c:v>
                </c:pt>
                <c:pt idx="905">
                  <c:v>181.20000000000002</c:v>
                </c:pt>
                <c:pt idx="906">
                  <c:v>181.4</c:v>
                </c:pt>
                <c:pt idx="907">
                  <c:v>181.60000000000002</c:v>
                </c:pt>
                <c:pt idx="908">
                  <c:v>181.8</c:v>
                </c:pt>
                <c:pt idx="909">
                  <c:v>182</c:v>
                </c:pt>
                <c:pt idx="910">
                  <c:v>182.20000000000002</c:v>
                </c:pt>
                <c:pt idx="911">
                  <c:v>182.4</c:v>
                </c:pt>
                <c:pt idx="912">
                  <c:v>182.60000000000002</c:v>
                </c:pt>
                <c:pt idx="913">
                  <c:v>182.8</c:v>
                </c:pt>
                <c:pt idx="914">
                  <c:v>183</c:v>
                </c:pt>
                <c:pt idx="915">
                  <c:v>183.20000000000002</c:v>
                </c:pt>
                <c:pt idx="916">
                  <c:v>183.4</c:v>
                </c:pt>
                <c:pt idx="917">
                  <c:v>183.60000000000002</c:v>
                </c:pt>
                <c:pt idx="918">
                  <c:v>183.8</c:v>
                </c:pt>
                <c:pt idx="919">
                  <c:v>184</c:v>
                </c:pt>
                <c:pt idx="920">
                  <c:v>184.20000000000002</c:v>
                </c:pt>
                <c:pt idx="921">
                  <c:v>184.4</c:v>
                </c:pt>
                <c:pt idx="922">
                  <c:v>184.60000000000002</c:v>
                </c:pt>
                <c:pt idx="923">
                  <c:v>184.8</c:v>
                </c:pt>
                <c:pt idx="924">
                  <c:v>185</c:v>
                </c:pt>
                <c:pt idx="925">
                  <c:v>185.20000000000002</c:v>
                </c:pt>
                <c:pt idx="926">
                  <c:v>185.4</c:v>
                </c:pt>
                <c:pt idx="927">
                  <c:v>185.60000000000002</c:v>
                </c:pt>
                <c:pt idx="928">
                  <c:v>185.8</c:v>
                </c:pt>
                <c:pt idx="929">
                  <c:v>186</c:v>
                </c:pt>
                <c:pt idx="930">
                  <c:v>186.20000000000002</c:v>
                </c:pt>
                <c:pt idx="931">
                  <c:v>186.4</c:v>
                </c:pt>
                <c:pt idx="932">
                  <c:v>186.60000000000002</c:v>
                </c:pt>
                <c:pt idx="933">
                  <c:v>186.8</c:v>
                </c:pt>
                <c:pt idx="934">
                  <c:v>187</c:v>
                </c:pt>
                <c:pt idx="935">
                  <c:v>187.20000000000002</c:v>
                </c:pt>
                <c:pt idx="936">
                  <c:v>187.4</c:v>
                </c:pt>
                <c:pt idx="937">
                  <c:v>187.60000000000002</c:v>
                </c:pt>
                <c:pt idx="938">
                  <c:v>187.8</c:v>
                </c:pt>
                <c:pt idx="939">
                  <c:v>188</c:v>
                </c:pt>
                <c:pt idx="940">
                  <c:v>188.20000000000002</c:v>
                </c:pt>
                <c:pt idx="941">
                  <c:v>188.4</c:v>
                </c:pt>
                <c:pt idx="942">
                  <c:v>188.60000000000002</c:v>
                </c:pt>
                <c:pt idx="943">
                  <c:v>188.8</c:v>
                </c:pt>
                <c:pt idx="944">
                  <c:v>189</c:v>
                </c:pt>
                <c:pt idx="945">
                  <c:v>189.20000000000002</c:v>
                </c:pt>
                <c:pt idx="946">
                  <c:v>189.4</c:v>
                </c:pt>
                <c:pt idx="947">
                  <c:v>189.60000000000002</c:v>
                </c:pt>
                <c:pt idx="948">
                  <c:v>189.8</c:v>
                </c:pt>
                <c:pt idx="949">
                  <c:v>190</c:v>
                </c:pt>
                <c:pt idx="950">
                  <c:v>190.20000000000002</c:v>
                </c:pt>
                <c:pt idx="951">
                  <c:v>190.4</c:v>
                </c:pt>
                <c:pt idx="952">
                  <c:v>190.60000000000002</c:v>
                </c:pt>
                <c:pt idx="953">
                  <c:v>190.8</c:v>
                </c:pt>
                <c:pt idx="954">
                  <c:v>191</c:v>
                </c:pt>
                <c:pt idx="955">
                  <c:v>191.20000000000002</c:v>
                </c:pt>
                <c:pt idx="956">
                  <c:v>191.4</c:v>
                </c:pt>
                <c:pt idx="957">
                  <c:v>191.60000000000002</c:v>
                </c:pt>
                <c:pt idx="958">
                  <c:v>191.8</c:v>
                </c:pt>
                <c:pt idx="959">
                  <c:v>192</c:v>
                </c:pt>
                <c:pt idx="960">
                  <c:v>192.20000000000002</c:v>
                </c:pt>
                <c:pt idx="961">
                  <c:v>192.4</c:v>
                </c:pt>
                <c:pt idx="962">
                  <c:v>192.60000000000002</c:v>
                </c:pt>
                <c:pt idx="963">
                  <c:v>192.8</c:v>
                </c:pt>
                <c:pt idx="964">
                  <c:v>193</c:v>
                </c:pt>
                <c:pt idx="965">
                  <c:v>193.20000000000002</c:v>
                </c:pt>
                <c:pt idx="966">
                  <c:v>193.4</c:v>
                </c:pt>
                <c:pt idx="967">
                  <c:v>193.60000000000002</c:v>
                </c:pt>
                <c:pt idx="968">
                  <c:v>193.8</c:v>
                </c:pt>
                <c:pt idx="969">
                  <c:v>194</c:v>
                </c:pt>
                <c:pt idx="970">
                  <c:v>194.20000000000002</c:v>
                </c:pt>
                <c:pt idx="971">
                  <c:v>194.4</c:v>
                </c:pt>
                <c:pt idx="972">
                  <c:v>194.60000000000002</c:v>
                </c:pt>
                <c:pt idx="973">
                  <c:v>194.8</c:v>
                </c:pt>
                <c:pt idx="974">
                  <c:v>195</c:v>
                </c:pt>
                <c:pt idx="975">
                  <c:v>195.20000000000002</c:v>
                </c:pt>
                <c:pt idx="976">
                  <c:v>195.4</c:v>
                </c:pt>
                <c:pt idx="977">
                  <c:v>195.60000000000002</c:v>
                </c:pt>
                <c:pt idx="978">
                  <c:v>195.8</c:v>
                </c:pt>
                <c:pt idx="979">
                  <c:v>196</c:v>
                </c:pt>
                <c:pt idx="980">
                  <c:v>196.20000000000002</c:v>
                </c:pt>
                <c:pt idx="981">
                  <c:v>196.4</c:v>
                </c:pt>
                <c:pt idx="982">
                  <c:v>196.60000000000002</c:v>
                </c:pt>
                <c:pt idx="983">
                  <c:v>196.8</c:v>
                </c:pt>
                <c:pt idx="984">
                  <c:v>197</c:v>
                </c:pt>
                <c:pt idx="985">
                  <c:v>197.20000000000002</c:v>
                </c:pt>
                <c:pt idx="986">
                  <c:v>197.4</c:v>
                </c:pt>
                <c:pt idx="987">
                  <c:v>197.60000000000002</c:v>
                </c:pt>
                <c:pt idx="988">
                  <c:v>197.8</c:v>
                </c:pt>
                <c:pt idx="989">
                  <c:v>198</c:v>
                </c:pt>
                <c:pt idx="990">
                  <c:v>198.20000000000002</c:v>
                </c:pt>
                <c:pt idx="991">
                  <c:v>198.4</c:v>
                </c:pt>
                <c:pt idx="992">
                  <c:v>198.60000000000002</c:v>
                </c:pt>
                <c:pt idx="993">
                  <c:v>198.8</c:v>
                </c:pt>
                <c:pt idx="994">
                  <c:v>199</c:v>
                </c:pt>
                <c:pt idx="995">
                  <c:v>199.20000000000002</c:v>
                </c:pt>
                <c:pt idx="996">
                  <c:v>199.4</c:v>
                </c:pt>
                <c:pt idx="997">
                  <c:v>199.60000000000002</c:v>
                </c:pt>
                <c:pt idx="998">
                  <c:v>199.8</c:v>
                </c:pt>
                <c:pt idx="999">
                  <c:v>200</c:v>
                </c:pt>
                <c:pt idx="1000">
                  <c:v>200.20000000000002</c:v>
                </c:pt>
                <c:pt idx="1001">
                  <c:v>200.4</c:v>
                </c:pt>
                <c:pt idx="1002">
                  <c:v>200.60000000000002</c:v>
                </c:pt>
                <c:pt idx="1003">
                  <c:v>200.8</c:v>
                </c:pt>
                <c:pt idx="1004">
                  <c:v>201</c:v>
                </c:pt>
                <c:pt idx="1005">
                  <c:v>201.20000000000002</c:v>
                </c:pt>
                <c:pt idx="1006">
                  <c:v>201.4</c:v>
                </c:pt>
                <c:pt idx="1007">
                  <c:v>201.60000000000002</c:v>
                </c:pt>
                <c:pt idx="1008">
                  <c:v>201.8</c:v>
                </c:pt>
                <c:pt idx="1009">
                  <c:v>202</c:v>
                </c:pt>
                <c:pt idx="1010">
                  <c:v>202.20000000000002</c:v>
                </c:pt>
                <c:pt idx="1011">
                  <c:v>202.4</c:v>
                </c:pt>
                <c:pt idx="1012">
                  <c:v>202.60000000000002</c:v>
                </c:pt>
                <c:pt idx="1013">
                  <c:v>202.8</c:v>
                </c:pt>
                <c:pt idx="1014">
                  <c:v>203</c:v>
                </c:pt>
                <c:pt idx="1015">
                  <c:v>203.20000000000002</c:v>
                </c:pt>
                <c:pt idx="1016">
                  <c:v>203.4</c:v>
                </c:pt>
                <c:pt idx="1017">
                  <c:v>203.60000000000002</c:v>
                </c:pt>
                <c:pt idx="1018">
                  <c:v>203.8</c:v>
                </c:pt>
                <c:pt idx="1019">
                  <c:v>204</c:v>
                </c:pt>
                <c:pt idx="1020">
                  <c:v>204.20000000000002</c:v>
                </c:pt>
                <c:pt idx="1021">
                  <c:v>204.4</c:v>
                </c:pt>
                <c:pt idx="1022">
                  <c:v>204.60000000000002</c:v>
                </c:pt>
                <c:pt idx="1023">
                  <c:v>204.8</c:v>
                </c:pt>
                <c:pt idx="1024">
                  <c:v>205</c:v>
                </c:pt>
                <c:pt idx="1025">
                  <c:v>205.20000000000002</c:v>
                </c:pt>
                <c:pt idx="1026">
                  <c:v>205.4</c:v>
                </c:pt>
                <c:pt idx="1027">
                  <c:v>205.60000000000002</c:v>
                </c:pt>
                <c:pt idx="1028">
                  <c:v>205.8</c:v>
                </c:pt>
                <c:pt idx="1029">
                  <c:v>206</c:v>
                </c:pt>
                <c:pt idx="1030">
                  <c:v>206.20000000000002</c:v>
                </c:pt>
                <c:pt idx="1031">
                  <c:v>206.4</c:v>
                </c:pt>
                <c:pt idx="1032">
                  <c:v>206.60000000000002</c:v>
                </c:pt>
                <c:pt idx="1033">
                  <c:v>206.8</c:v>
                </c:pt>
                <c:pt idx="1034">
                  <c:v>207</c:v>
                </c:pt>
                <c:pt idx="1035">
                  <c:v>207.20000000000002</c:v>
                </c:pt>
                <c:pt idx="1036">
                  <c:v>207.4</c:v>
                </c:pt>
                <c:pt idx="1037">
                  <c:v>207.60000000000002</c:v>
                </c:pt>
                <c:pt idx="1038">
                  <c:v>207.8</c:v>
                </c:pt>
                <c:pt idx="1039">
                  <c:v>208</c:v>
                </c:pt>
                <c:pt idx="1040">
                  <c:v>208.20000000000002</c:v>
                </c:pt>
                <c:pt idx="1041">
                  <c:v>208.4</c:v>
                </c:pt>
                <c:pt idx="1042">
                  <c:v>208.60000000000002</c:v>
                </c:pt>
                <c:pt idx="1043">
                  <c:v>208.8</c:v>
                </c:pt>
                <c:pt idx="1044">
                  <c:v>209</c:v>
                </c:pt>
                <c:pt idx="1045">
                  <c:v>209.20000000000002</c:v>
                </c:pt>
                <c:pt idx="1046">
                  <c:v>209.4</c:v>
                </c:pt>
                <c:pt idx="1047">
                  <c:v>209.60000000000002</c:v>
                </c:pt>
                <c:pt idx="1048">
                  <c:v>209.8</c:v>
                </c:pt>
                <c:pt idx="1049">
                  <c:v>210</c:v>
                </c:pt>
                <c:pt idx="1050">
                  <c:v>210.20000000000002</c:v>
                </c:pt>
                <c:pt idx="1051">
                  <c:v>210.4</c:v>
                </c:pt>
                <c:pt idx="1052">
                  <c:v>210.60000000000002</c:v>
                </c:pt>
                <c:pt idx="1053">
                  <c:v>210.8</c:v>
                </c:pt>
                <c:pt idx="1054">
                  <c:v>211</c:v>
                </c:pt>
                <c:pt idx="1055">
                  <c:v>211.20000000000002</c:v>
                </c:pt>
                <c:pt idx="1056">
                  <c:v>211.4</c:v>
                </c:pt>
                <c:pt idx="1057">
                  <c:v>211.60000000000002</c:v>
                </c:pt>
                <c:pt idx="1058">
                  <c:v>211.8</c:v>
                </c:pt>
                <c:pt idx="1059">
                  <c:v>212</c:v>
                </c:pt>
                <c:pt idx="1060">
                  <c:v>212.20000000000002</c:v>
                </c:pt>
                <c:pt idx="1061">
                  <c:v>212.4</c:v>
                </c:pt>
                <c:pt idx="1062">
                  <c:v>212.60000000000002</c:v>
                </c:pt>
                <c:pt idx="1063">
                  <c:v>212.8</c:v>
                </c:pt>
                <c:pt idx="1064">
                  <c:v>213</c:v>
                </c:pt>
                <c:pt idx="1065">
                  <c:v>213.20000000000002</c:v>
                </c:pt>
                <c:pt idx="1066">
                  <c:v>213.4</c:v>
                </c:pt>
                <c:pt idx="1067">
                  <c:v>213.60000000000002</c:v>
                </c:pt>
                <c:pt idx="1068">
                  <c:v>213.8</c:v>
                </c:pt>
                <c:pt idx="1069">
                  <c:v>214</c:v>
                </c:pt>
                <c:pt idx="1070">
                  <c:v>214.20000000000002</c:v>
                </c:pt>
                <c:pt idx="1071">
                  <c:v>214.4</c:v>
                </c:pt>
                <c:pt idx="1072">
                  <c:v>214.60000000000002</c:v>
                </c:pt>
                <c:pt idx="1073">
                  <c:v>214.8</c:v>
                </c:pt>
                <c:pt idx="1074">
                  <c:v>215</c:v>
                </c:pt>
                <c:pt idx="1075">
                  <c:v>215.20000000000002</c:v>
                </c:pt>
                <c:pt idx="1076">
                  <c:v>215.4</c:v>
                </c:pt>
                <c:pt idx="1077">
                  <c:v>215.60000000000002</c:v>
                </c:pt>
                <c:pt idx="1078">
                  <c:v>215.8</c:v>
                </c:pt>
                <c:pt idx="1079">
                  <c:v>216</c:v>
                </c:pt>
                <c:pt idx="1080">
                  <c:v>216.20000000000002</c:v>
                </c:pt>
                <c:pt idx="1081">
                  <c:v>216.4</c:v>
                </c:pt>
                <c:pt idx="1082">
                  <c:v>216.60000000000002</c:v>
                </c:pt>
                <c:pt idx="1083">
                  <c:v>216.8</c:v>
                </c:pt>
                <c:pt idx="1084">
                  <c:v>217</c:v>
                </c:pt>
                <c:pt idx="1085">
                  <c:v>217.20000000000002</c:v>
                </c:pt>
                <c:pt idx="1086">
                  <c:v>217.4</c:v>
                </c:pt>
                <c:pt idx="1087">
                  <c:v>217.60000000000002</c:v>
                </c:pt>
                <c:pt idx="1088">
                  <c:v>217.8</c:v>
                </c:pt>
                <c:pt idx="1089">
                  <c:v>218</c:v>
                </c:pt>
                <c:pt idx="1090">
                  <c:v>218.20000000000002</c:v>
                </c:pt>
                <c:pt idx="1091">
                  <c:v>218.4</c:v>
                </c:pt>
                <c:pt idx="1092">
                  <c:v>218.60000000000002</c:v>
                </c:pt>
                <c:pt idx="1093">
                  <c:v>218.8</c:v>
                </c:pt>
                <c:pt idx="1094">
                  <c:v>219</c:v>
                </c:pt>
                <c:pt idx="1095">
                  <c:v>219.20000000000002</c:v>
                </c:pt>
                <c:pt idx="1096">
                  <c:v>219.4</c:v>
                </c:pt>
                <c:pt idx="1097">
                  <c:v>219.60000000000002</c:v>
                </c:pt>
                <c:pt idx="1098">
                  <c:v>219.8</c:v>
                </c:pt>
                <c:pt idx="1099">
                  <c:v>220</c:v>
                </c:pt>
                <c:pt idx="1100">
                  <c:v>220.20000000000002</c:v>
                </c:pt>
                <c:pt idx="1101">
                  <c:v>220.4</c:v>
                </c:pt>
                <c:pt idx="1102">
                  <c:v>220.60000000000002</c:v>
                </c:pt>
                <c:pt idx="1103">
                  <c:v>220.8</c:v>
                </c:pt>
                <c:pt idx="1104">
                  <c:v>221</c:v>
                </c:pt>
                <c:pt idx="1105">
                  <c:v>221.20000000000002</c:v>
                </c:pt>
                <c:pt idx="1106">
                  <c:v>221.4</c:v>
                </c:pt>
                <c:pt idx="1107">
                  <c:v>221.60000000000002</c:v>
                </c:pt>
                <c:pt idx="1108">
                  <c:v>221.8</c:v>
                </c:pt>
                <c:pt idx="1109">
                  <c:v>222</c:v>
                </c:pt>
                <c:pt idx="1110">
                  <c:v>222.20000000000002</c:v>
                </c:pt>
                <c:pt idx="1111">
                  <c:v>222.4</c:v>
                </c:pt>
                <c:pt idx="1112">
                  <c:v>222.60000000000002</c:v>
                </c:pt>
                <c:pt idx="1113">
                  <c:v>222.8</c:v>
                </c:pt>
                <c:pt idx="1114">
                  <c:v>223</c:v>
                </c:pt>
                <c:pt idx="1115">
                  <c:v>223.20000000000002</c:v>
                </c:pt>
                <c:pt idx="1116">
                  <c:v>223.4</c:v>
                </c:pt>
                <c:pt idx="1117">
                  <c:v>223.60000000000002</c:v>
                </c:pt>
                <c:pt idx="1118">
                  <c:v>223.8</c:v>
                </c:pt>
                <c:pt idx="1119">
                  <c:v>224</c:v>
                </c:pt>
                <c:pt idx="1120">
                  <c:v>224.20000000000002</c:v>
                </c:pt>
                <c:pt idx="1121">
                  <c:v>224.4</c:v>
                </c:pt>
                <c:pt idx="1122">
                  <c:v>224.60000000000002</c:v>
                </c:pt>
                <c:pt idx="1123">
                  <c:v>224.8</c:v>
                </c:pt>
                <c:pt idx="1124">
                  <c:v>225</c:v>
                </c:pt>
                <c:pt idx="1125">
                  <c:v>225.20000000000002</c:v>
                </c:pt>
                <c:pt idx="1126">
                  <c:v>225.4</c:v>
                </c:pt>
                <c:pt idx="1127">
                  <c:v>225.60000000000002</c:v>
                </c:pt>
                <c:pt idx="1128">
                  <c:v>225.8</c:v>
                </c:pt>
                <c:pt idx="1129">
                  <c:v>226</c:v>
                </c:pt>
                <c:pt idx="1130">
                  <c:v>226.20000000000002</c:v>
                </c:pt>
                <c:pt idx="1131">
                  <c:v>226.4</c:v>
                </c:pt>
                <c:pt idx="1132">
                  <c:v>226.60000000000002</c:v>
                </c:pt>
                <c:pt idx="1133">
                  <c:v>226.8</c:v>
                </c:pt>
                <c:pt idx="1134">
                  <c:v>227</c:v>
                </c:pt>
                <c:pt idx="1135">
                  <c:v>227.20000000000002</c:v>
                </c:pt>
                <c:pt idx="1136">
                  <c:v>227.4</c:v>
                </c:pt>
                <c:pt idx="1137">
                  <c:v>227.60000000000002</c:v>
                </c:pt>
                <c:pt idx="1138">
                  <c:v>227.8</c:v>
                </c:pt>
                <c:pt idx="1139">
                  <c:v>228</c:v>
                </c:pt>
                <c:pt idx="1140">
                  <c:v>228.20000000000002</c:v>
                </c:pt>
                <c:pt idx="1141">
                  <c:v>228.4</c:v>
                </c:pt>
                <c:pt idx="1142">
                  <c:v>228.60000000000002</c:v>
                </c:pt>
                <c:pt idx="1143">
                  <c:v>228.8</c:v>
                </c:pt>
                <c:pt idx="1144">
                  <c:v>229</c:v>
                </c:pt>
                <c:pt idx="1145">
                  <c:v>229.20000000000002</c:v>
                </c:pt>
                <c:pt idx="1146">
                  <c:v>229.4</c:v>
                </c:pt>
                <c:pt idx="1147">
                  <c:v>229.60000000000002</c:v>
                </c:pt>
                <c:pt idx="1148">
                  <c:v>229.8</c:v>
                </c:pt>
                <c:pt idx="1149">
                  <c:v>230</c:v>
                </c:pt>
                <c:pt idx="1150">
                  <c:v>230.20000000000002</c:v>
                </c:pt>
                <c:pt idx="1151">
                  <c:v>230.4</c:v>
                </c:pt>
                <c:pt idx="1152">
                  <c:v>230.60000000000002</c:v>
                </c:pt>
                <c:pt idx="1153">
                  <c:v>230.8</c:v>
                </c:pt>
                <c:pt idx="1154">
                  <c:v>231</c:v>
                </c:pt>
                <c:pt idx="1155">
                  <c:v>231.20000000000002</c:v>
                </c:pt>
                <c:pt idx="1156">
                  <c:v>231.4</c:v>
                </c:pt>
                <c:pt idx="1157">
                  <c:v>231.60000000000002</c:v>
                </c:pt>
                <c:pt idx="1158">
                  <c:v>231.8</c:v>
                </c:pt>
                <c:pt idx="1159">
                  <c:v>232</c:v>
                </c:pt>
                <c:pt idx="1160">
                  <c:v>232.20000000000002</c:v>
                </c:pt>
                <c:pt idx="1161">
                  <c:v>232.4</c:v>
                </c:pt>
                <c:pt idx="1162">
                  <c:v>232.60000000000002</c:v>
                </c:pt>
                <c:pt idx="1163">
                  <c:v>232.8</c:v>
                </c:pt>
                <c:pt idx="1164">
                  <c:v>233</c:v>
                </c:pt>
                <c:pt idx="1165">
                  <c:v>233.20000000000002</c:v>
                </c:pt>
                <c:pt idx="1166">
                  <c:v>233.4</c:v>
                </c:pt>
                <c:pt idx="1167">
                  <c:v>233.60000000000002</c:v>
                </c:pt>
                <c:pt idx="1168">
                  <c:v>233.8</c:v>
                </c:pt>
                <c:pt idx="1169">
                  <c:v>234</c:v>
                </c:pt>
                <c:pt idx="1170">
                  <c:v>234.20000000000002</c:v>
                </c:pt>
                <c:pt idx="1171">
                  <c:v>234.4</c:v>
                </c:pt>
                <c:pt idx="1172">
                  <c:v>234.60000000000002</c:v>
                </c:pt>
                <c:pt idx="1173">
                  <c:v>234.8</c:v>
                </c:pt>
                <c:pt idx="1174">
                  <c:v>235</c:v>
                </c:pt>
                <c:pt idx="1175">
                  <c:v>235.20000000000002</c:v>
                </c:pt>
                <c:pt idx="1176">
                  <c:v>235.4</c:v>
                </c:pt>
                <c:pt idx="1177">
                  <c:v>235.60000000000002</c:v>
                </c:pt>
                <c:pt idx="1178">
                  <c:v>235.8</c:v>
                </c:pt>
                <c:pt idx="1179">
                  <c:v>236</c:v>
                </c:pt>
                <c:pt idx="1180">
                  <c:v>236.20000000000002</c:v>
                </c:pt>
                <c:pt idx="1181">
                  <c:v>236.4</c:v>
                </c:pt>
                <c:pt idx="1182">
                  <c:v>236.60000000000002</c:v>
                </c:pt>
                <c:pt idx="1183">
                  <c:v>236.8</c:v>
                </c:pt>
                <c:pt idx="1184">
                  <c:v>237</c:v>
                </c:pt>
                <c:pt idx="1185">
                  <c:v>237.20000000000002</c:v>
                </c:pt>
                <c:pt idx="1186">
                  <c:v>237.4</c:v>
                </c:pt>
                <c:pt idx="1187">
                  <c:v>237.60000000000002</c:v>
                </c:pt>
                <c:pt idx="1188">
                  <c:v>237.8</c:v>
                </c:pt>
                <c:pt idx="1189">
                  <c:v>238</c:v>
                </c:pt>
                <c:pt idx="1190">
                  <c:v>238.20000000000002</c:v>
                </c:pt>
                <c:pt idx="1191">
                  <c:v>238.4</c:v>
                </c:pt>
                <c:pt idx="1192">
                  <c:v>238.60000000000002</c:v>
                </c:pt>
                <c:pt idx="1193">
                  <c:v>238.8</c:v>
                </c:pt>
                <c:pt idx="1194">
                  <c:v>239</c:v>
                </c:pt>
                <c:pt idx="1195">
                  <c:v>239.20000000000002</c:v>
                </c:pt>
                <c:pt idx="1196">
                  <c:v>239.4</c:v>
                </c:pt>
                <c:pt idx="1197">
                  <c:v>239.60000000000002</c:v>
                </c:pt>
                <c:pt idx="1198">
                  <c:v>239.8</c:v>
                </c:pt>
                <c:pt idx="1199">
                  <c:v>240</c:v>
                </c:pt>
                <c:pt idx="1200">
                  <c:v>240.20000000000002</c:v>
                </c:pt>
                <c:pt idx="1201">
                  <c:v>240.4</c:v>
                </c:pt>
                <c:pt idx="1202">
                  <c:v>240.60000000000002</c:v>
                </c:pt>
                <c:pt idx="1203">
                  <c:v>240.8</c:v>
                </c:pt>
                <c:pt idx="1204">
                  <c:v>241</c:v>
                </c:pt>
                <c:pt idx="1205">
                  <c:v>241.20000000000002</c:v>
                </c:pt>
                <c:pt idx="1206">
                  <c:v>241.4</c:v>
                </c:pt>
                <c:pt idx="1207">
                  <c:v>241.60000000000002</c:v>
                </c:pt>
                <c:pt idx="1208">
                  <c:v>241.8</c:v>
                </c:pt>
                <c:pt idx="1209">
                  <c:v>242</c:v>
                </c:pt>
                <c:pt idx="1210">
                  <c:v>242.20000000000002</c:v>
                </c:pt>
                <c:pt idx="1211">
                  <c:v>242.4</c:v>
                </c:pt>
                <c:pt idx="1212">
                  <c:v>242.60000000000002</c:v>
                </c:pt>
                <c:pt idx="1213">
                  <c:v>242.8</c:v>
                </c:pt>
                <c:pt idx="1214">
                  <c:v>243</c:v>
                </c:pt>
                <c:pt idx="1215">
                  <c:v>243.20000000000002</c:v>
                </c:pt>
                <c:pt idx="1216">
                  <c:v>243.4</c:v>
                </c:pt>
                <c:pt idx="1217">
                  <c:v>243.60000000000002</c:v>
                </c:pt>
                <c:pt idx="1218">
                  <c:v>243.8</c:v>
                </c:pt>
                <c:pt idx="1219">
                  <c:v>244</c:v>
                </c:pt>
                <c:pt idx="1220">
                  <c:v>244.20000000000002</c:v>
                </c:pt>
                <c:pt idx="1221">
                  <c:v>244.4</c:v>
                </c:pt>
                <c:pt idx="1222">
                  <c:v>244.60000000000002</c:v>
                </c:pt>
                <c:pt idx="1223">
                  <c:v>244.8</c:v>
                </c:pt>
                <c:pt idx="1224">
                  <c:v>245</c:v>
                </c:pt>
                <c:pt idx="1225">
                  <c:v>245.20000000000002</c:v>
                </c:pt>
                <c:pt idx="1226">
                  <c:v>245.4</c:v>
                </c:pt>
                <c:pt idx="1227">
                  <c:v>245.60000000000002</c:v>
                </c:pt>
                <c:pt idx="1228">
                  <c:v>245.8</c:v>
                </c:pt>
                <c:pt idx="1229">
                  <c:v>246</c:v>
                </c:pt>
                <c:pt idx="1230">
                  <c:v>246.20000000000002</c:v>
                </c:pt>
                <c:pt idx="1231">
                  <c:v>246.4</c:v>
                </c:pt>
                <c:pt idx="1232">
                  <c:v>246.60000000000002</c:v>
                </c:pt>
                <c:pt idx="1233">
                  <c:v>246.8</c:v>
                </c:pt>
                <c:pt idx="1234">
                  <c:v>247</c:v>
                </c:pt>
                <c:pt idx="1235">
                  <c:v>247.20000000000002</c:v>
                </c:pt>
                <c:pt idx="1236">
                  <c:v>247.4</c:v>
                </c:pt>
                <c:pt idx="1237">
                  <c:v>247.60000000000002</c:v>
                </c:pt>
                <c:pt idx="1238">
                  <c:v>247.8</c:v>
                </c:pt>
                <c:pt idx="1239">
                  <c:v>248</c:v>
                </c:pt>
                <c:pt idx="1240">
                  <c:v>248.20000000000002</c:v>
                </c:pt>
                <c:pt idx="1241">
                  <c:v>248.4</c:v>
                </c:pt>
                <c:pt idx="1242">
                  <c:v>248.60000000000002</c:v>
                </c:pt>
                <c:pt idx="1243">
                  <c:v>248.8</c:v>
                </c:pt>
                <c:pt idx="1244">
                  <c:v>249</c:v>
                </c:pt>
                <c:pt idx="1245">
                  <c:v>249.20000000000002</c:v>
                </c:pt>
                <c:pt idx="1246">
                  <c:v>249.4</c:v>
                </c:pt>
                <c:pt idx="1247">
                  <c:v>249.60000000000002</c:v>
                </c:pt>
                <c:pt idx="1248">
                  <c:v>249.8</c:v>
                </c:pt>
                <c:pt idx="1249">
                  <c:v>250</c:v>
                </c:pt>
                <c:pt idx="1250">
                  <c:v>250.20000000000002</c:v>
                </c:pt>
                <c:pt idx="1251">
                  <c:v>250.4</c:v>
                </c:pt>
                <c:pt idx="1252">
                  <c:v>250.60000000000002</c:v>
                </c:pt>
                <c:pt idx="1253">
                  <c:v>250.8</c:v>
                </c:pt>
                <c:pt idx="1254">
                  <c:v>251</c:v>
                </c:pt>
                <c:pt idx="1255">
                  <c:v>251.20000000000002</c:v>
                </c:pt>
                <c:pt idx="1256">
                  <c:v>251.4</c:v>
                </c:pt>
                <c:pt idx="1257">
                  <c:v>251.60000000000002</c:v>
                </c:pt>
                <c:pt idx="1258">
                  <c:v>251.8</c:v>
                </c:pt>
                <c:pt idx="1259">
                  <c:v>252</c:v>
                </c:pt>
                <c:pt idx="1260">
                  <c:v>252.20000000000002</c:v>
                </c:pt>
                <c:pt idx="1261">
                  <c:v>252.4</c:v>
                </c:pt>
                <c:pt idx="1262">
                  <c:v>252.60000000000002</c:v>
                </c:pt>
                <c:pt idx="1263">
                  <c:v>252.8</c:v>
                </c:pt>
                <c:pt idx="1264">
                  <c:v>253</c:v>
                </c:pt>
                <c:pt idx="1265">
                  <c:v>253.20000000000002</c:v>
                </c:pt>
                <c:pt idx="1266">
                  <c:v>253.4</c:v>
                </c:pt>
                <c:pt idx="1267">
                  <c:v>253.60000000000002</c:v>
                </c:pt>
                <c:pt idx="1268">
                  <c:v>253.8</c:v>
                </c:pt>
                <c:pt idx="1269">
                  <c:v>254</c:v>
                </c:pt>
                <c:pt idx="1270">
                  <c:v>254.20000000000002</c:v>
                </c:pt>
                <c:pt idx="1271">
                  <c:v>254.4</c:v>
                </c:pt>
                <c:pt idx="1272">
                  <c:v>254.60000000000002</c:v>
                </c:pt>
                <c:pt idx="1273">
                  <c:v>254.8</c:v>
                </c:pt>
                <c:pt idx="1274">
                  <c:v>255</c:v>
                </c:pt>
                <c:pt idx="1275">
                  <c:v>255.20000000000002</c:v>
                </c:pt>
                <c:pt idx="1276">
                  <c:v>255.4</c:v>
                </c:pt>
                <c:pt idx="1277">
                  <c:v>255.60000000000002</c:v>
                </c:pt>
                <c:pt idx="1278">
                  <c:v>255.8</c:v>
                </c:pt>
                <c:pt idx="1279">
                  <c:v>256</c:v>
                </c:pt>
                <c:pt idx="1280">
                  <c:v>256.2</c:v>
                </c:pt>
                <c:pt idx="1281">
                  <c:v>256.40000000000003</c:v>
                </c:pt>
                <c:pt idx="1282">
                  <c:v>256.60000000000002</c:v>
                </c:pt>
                <c:pt idx="1283">
                  <c:v>256.8</c:v>
                </c:pt>
                <c:pt idx="1284">
                  <c:v>257</c:v>
                </c:pt>
                <c:pt idx="1285">
                  <c:v>257.2</c:v>
                </c:pt>
                <c:pt idx="1286">
                  <c:v>257.40000000000003</c:v>
                </c:pt>
                <c:pt idx="1287">
                  <c:v>257.60000000000002</c:v>
                </c:pt>
                <c:pt idx="1288">
                  <c:v>257.8</c:v>
                </c:pt>
                <c:pt idx="1289">
                  <c:v>258</c:v>
                </c:pt>
                <c:pt idx="1290">
                  <c:v>258.2</c:v>
                </c:pt>
                <c:pt idx="1291">
                  <c:v>258.40000000000003</c:v>
                </c:pt>
                <c:pt idx="1292">
                  <c:v>258.60000000000002</c:v>
                </c:pt>
                <c:pt idx="1293">
                  <c:v>258.8</c:v>
                </c:pt>
                <c:pt idx="1294">
                  <c:v>259</c:v>
                </c:pt>
                <c:pt idx="1295">
                  <c:v>259.2</c:v>
                </c:pt>
                <c:pt idx="1296">
                  <c:v>259.40000000000003</c:v>
                </c:pt>
                <c:pt idx="1297">
                  <c:v>259.60000000000002</c:v>
                </c:pt>
                <c:pt idx="1298">
                  <c:v>259.8</c:v>
                </c:pt>
                <c:pt idx="1299">
                  <c:v>260</c:v>
                </c:pt>
                <c:pt idx="1300">
                  <c:v>260.2</c:v>
                </c:pt>
                <c:pt idx="1301">
                  <c:v>260.40000000000003</c:v>
                </c:pt>
                <c:pt idx="1302">
                  <c:v>260.60000000000002</c:v>
                </c:pt>
                <c:pt idx="1303">
                  <c:v>260.8</c:v>
                </c:pt>
                <c:pt idx="1304">
                  <c:v>261</c:v>
                </c:pt>
                <c:pt idx="1305">
                  <c:v>261.2</c:v>
                </c:pt>
                <c:pt idx="1306">
                  <c:v>261.40000000000003</c:v>
                </c:pt>
                <c:pt idx="1307">
                  <c:v>261.60000000000002</c:v>
                </c:pt>
                <c:pt idx="1308">
                  <c:v>261.8</c:v>
                </c:pt>
                <c:pt idx="1309">
                  <c:v>262</c:v>
                </c:pt>
                <c:pt idx="1310">
                  <c:v>262.2</c:v>
                </c:pt>
                <c:pt idx="1311">
                  <c:v>262.40000000000003</c:v>
                </c:pt>
                <c:pt idx="1312">
                  <c:v>262.60000000000002</c:v>
                </c:pt>
                <c:pt idx="1313">
                  <c:v>262.8</c:v>
                </c:pt>
                <c:pt idx="1314">
                  <c:v>263</c:v>
                </c:pt>
                <c:pt idx="1315">
                  <c:v>263.2</c:v>
                </c:pt>
                <c:pt idx="1316">
                  <c:v>263.40000000000003</c:v>
                </c:pt>
                <c:pt idx="1317">
                  <c:v>263.60000000000002</c:v>
                </c:pt>
                <c:pt idx="1318">
                  <c:v>263.8</c:v>
                </c:pt>
                <c:pt idx="1319">
                  <c:v>264</c:v>
                </c:pt>
                <c:pt idx="1320">
                  <c:v>264.2</c:v>
                </c:pt>
                <c:pt idx="1321">
                  <c:v>264.40000000000003</c:v>
                </c:pt>
                <c:pt idx="1322">
                  <c:v>264.60000000000002</c:v>
                </c:pt>
                <c:pt idx="1323">
                  <c:v>264.8</c:v>
                </c:pt>
                <c:pt idx="1324">
                  <c:v>265</c:v>
                </c:pt>
                <c:pt idx="1325">
                  <c:v>265.2</c:v>
                </c:pt>
                <c:pt idx="1326">
                  <c:v>265.40000000000003</c:v>
                </c:pt>
                <c:pt idx="1327">
                  <c:v>265.60000000000002</c:v>
                </c:pt>
                <c:pt idx="1328">
                  <c:v>265.8</c:v>
                </c:pt>
                <c:pt idx="1329">
                  <c:v>266</c:v>
                </c:pt>
                <c:pt idx="1330">
                  <c:v>266.2</c:v>
                </c:pt>
                <c:pt idx="1331">
                  <c:v>266.40000000000003</c:v>
                </c:pt>
                <c:pt idx="1332">
                  <c:v>266.60000000000002</c:v>
                </c:pt>
                <c:pt idx="1333">
                  <c:v>266.8</c:v>
                </c:pt>
                <c:pt idx="1334">
                  <c:v>267</c:v>
                </c:pt>
                <c:pt idx="1335">
                  <c:v>267.2</c:v>
                </c:pt>
                <c:pt idx="1336">
                  <c:v>267.40000000000003</c:v>
                </c:pt>
                <c:pt idx="1337">
                  <c:v>267.60000000000002</c:v>
                </c:pt>
                <c:pt idx="1338">
                  <c:v>267.8</c:v>
                </c:pt>
                <c:pt idx="1339">
                  <c:v>268</c:v>
                </c:pt>
                <c:pt idx="1340">
                  <c:v>268.2</c:v>
                </c:pt>
                <c:pt idx="1341">
                  <c:v>268.40000000000003</c:v>
                </c:pt>
                <c:pt idx="1342">
                  <c:v>268.60000000000002</c:v>
                </c:pt>
                <c:pt idx="1343">
                  <c:v>268.8</c:v>
                </c:pt>
                <c:pt idx="1344">
                  <c:v>269</c:v>
                </c:pt>
                <c:pt idx="1345">
                  <c:v>269.2</c:v>
                </c:pt>
                <c:pt idx="1346">
                  <c:v>269.40000000000003</c:v>
                </c:pt>
                <c:pt idx="1347">
                  <c:v>269.60000000000002</c:v>
                </c:pt>
                <c:pt idx="1348">
                  <c:v>269.8</c:v>
                </c:pt>
                <c:pt idx="1349">
                  <c:v>270</c:v>
                </c:pt>
                <c:pt idx="1350">
                  <c:v>270.2</c:v>
                </c:pt>
                <c:pt idx="1351">
                  <c:v>270.40000000000003</c:v>
                </c:pt>
                <c:pt idx="1352">
                  <c:v>270.60000000000002</c:v>
                </c:pt>
                <c:pt idx="1353">
                  <c:v>270.8</c:v>
                </c:pt>
                <c:pt idx="1354">
                  <c:v>271</c:v>
                </c:pt>
                <c:pt idx="1355">
                  <c:v>271.2</c:v>
                </c:pt>
                <c:pt idx="1356">
                  <c:v>271.40000000000003</c:v>
                </c:pt>
                <c:pt idx="1357">
                  <c:v>271.60000000000002</c:v>
                </c:pt>
                <c:pt idx="1358">
                  <c:v>271.8</c:v>
                </c:pt>
                <c:pt idx="1359">
                  <c:v>272</c:v>
                </c:pt>
                <c:pt idx="1360">
                  <c:v>272.2</c:v>
                </c:pt>
                <c:pt idx="1361">
                  <c:v>272.40000000000003</c:v>
                </c:pt>
                <c:pt idx="1362">
                  <c:v>272.60000000000002</c:v>
                </c:pt>
                <c:pt idx="1363">
                  <c:v>272.8</c:v>
                </c:pt>
                <c:pt idx="1364">
                  <c:v>273</c:v>
                </c:pt>
                <c:pt idx="1365">
                  <c:v>273.2</c:v>
                </c:pt>
                <c:pt idx="1366">
                  <c:v>273.40000000000003</c:v>
                </c:pt>
                <c:pt idx="1367">
                  <c:v>273.60000000000002</c:v>
                </c:pt>
                <c:pt idx="1368">
                  <c:v>273.8</c:v>
                </c:pt>
                <c:pt idx="1369">
                  <c:v>274</c:v>
                </c:pt>
                <c:pt idx="1370">
                  <c:v>274.2</c:v>
                </c:pt>
                <c:pt idx="1371">
                  <c:v>274.40000000000003</c:v>
                </c:pt>
                <c:pt idx="1372">
                  <c:v>274.60000000000002</c:v>
                </c:pt>
                <c:pt idx="1373">
                  <c:v>274.8</c:v>
                </c:pt>
                <c:pt idx="1374">
                  <c:v>275</c:v>
                </c:pt>
                <c:pt idx="1375">
                  <c:v>275.2</c:v>
                </c:pt>
                <c:pt idx="1376">
                  <c:v>275.40000000000003</c:v>
                </c:pt>
                <c:pt idx="1377">
                  <c:v>275.60000000000002</c:v>
                </c:pt>
                <c:pt idx="1378">
                  <c:v>275.8</c:v>
                </c:pt>
                <c:pt idx="1379">
                  <c:v>276</c:v>
                </c:pt>
                <c:pt idx="1380">
                  <c:v>276.2</c:v>
                </c:pt>
                <c:pt idx="1381">
                  <c:v>276.40000000000003</c:v>
                </c:pt>
                <c:pt idx="1382">
                  <c:v>276.60000000000002</c:v>
                </c:pt>
                <c:pt idx="1383">
                  <c:v>276.8</c:v>
                </c:pt>
                <c:pt idx="1384">
                  <c:v>277</c:v>
                </c:pt>
                <c:pt idx="1385">
                  <c:v>277.2</c:v>
                </c:pt>
                <c:pt idx="1386">
                  <c:v>277.40000000000003</c:v>
                </c:pt>
                <c:pt idx="1387">
                  <c:v>277.60000000000002</c:v>
                </c:pt>
                <c:pt idx="1388">
                  <c:v>277.8</c:v>
                </c:pt>
                <c:pt idx="1389">
                  <c:v>278</c:v>
                </c:pt>
                <c:pt idx="1390">
                  <c:v>278.2</c:v>
                </c:pt>
                <c:pt idx="1391">
                  <c:v>278.40000000000003</c:v>
                </c:pt>
                <c:pt idx="1392">
                  <c:v>278.60000000000002</c:v>
                </c:pt>
                <c:pt idx="1393">
                  <c:v>278.8</c:v>
                </c:pt>
                <c:pt idx="1394">
                  <c:v>279</c:v>
                </c:pt>
                <c:pt idx="1395">
                  <c:v>279.2</c:v>
                </c:pt>
                <c:pt idx="1396">
                  <c:v>279.40000000000003</c:v>
                </c:pt>
                <c:pt idx="1397">
                  <c:v>279.60000000000002</c:v>
                </c:pt>
                <c:pt idx="1398">
                  <c:v>279.8</c:v>
                </c:pt>
                <c:pt idx="1399">
                  <c:v>280</c:v>
                </c:pt>
                <c:pt idx="1400">
                  <c:v>280.2</c:v>
                </c:pt>
                <c:pt idx="1401">
                  <c:v>280.40000000000003</c:v>
                </c:pt>
                <c:pt idx="1402">
                  <c:v>280.60000000000002</c:v>
                </c:pt>
                <c:pt idx="1403">
                  <c:v>280.8</c:v>
                </c:pt>
                <c:pt idx="1404">
                  <c:v>281</c:v>
                </c:pt>
                <c:pt idx="1405">
                  <c:v>281.2</c:v>
                </c:pt>
                <c:pt idx="1406">
                  <c:v>281.40000000000003</c:v>
                </c:pt>
                <c:pt idx="1407">
                  <c:v>281.60000000000002</c:v>
                </c:pt>
                <c:pt idx="1408">
                  <c:v>281.8</c:v>
                </c:pt>
                <c:pt idx="1409">
                  <c:v>282</c:v>
                </c:pt>
                <c:pt idx="1410">
                  <c:v>282.2</c:v>
                </c:pt>
                <c:pt idx="1411">
                  <c:v>282.40000000000003</c:v>
                </c:pt>
                <c:pt idx="1412">
                  <c:v>282.60000000000002</c:v>
                </c:pt>
                <c:pt idx="1413">
                  <c:v>282.8</c:v>
                </c:pt>
                <c:pt idx="1414">
                  <c:v>283</c:v>
                </c:pt>
                <c:pt idx="1415">
                  <c:v>283.2</c:v>
                </c:pt>
                <c:pt idx="1416">
                  <c:v>283.40000000000003</c:v>
                </c:pt>
                <c:pt idx="1417">
                  <c:v>283.60000000000002</c:v>
                </c:pt>
                <c:pt idx="1418">
                  <c:v>283.8</c:v>
                </c:pt>
                <c:pt idx="1419">
                  <c:v>284</c:v>
                </c:pt>
                <c:pt idx="1420">
                  <c:v>284.2</c:v>
                </c:pt>
                <c:pt idx="1421">
                  <c:v>284.40000000000003</c:v>
                </c:pt>
                <c:pt idx="1422">
                  <c:v>284.60000000000002</c:v>
                </c:pt>
                <c:pt idx="1423">
                  <c:v>284.8</c:v>
                </c:pt>
                <c:pt idx="1424">
                  <c:v>285</c:v>
                </c:pt>
                <c:pt idx="1425">
                  <c:v>285.2</c:v>
                </c:pt>
                <c:pt idx="1426">
                  <c:v>285.40000000000003</c:v>
                </c:pt>
                <c:pt idx="1427">
                  <c:v>285.60000000000002</c:v>
                </c:pt>
                <c:pt idx="1428">
                  <c:v>285.8</c:v>
                </c:pt>
                <c:pt idx="1429">
                  <c:v>286</c:v>
                </c:pt>
                <c:pt idx="1430">
                  <c:v>286.2</c:v>
                </c:pt>
                <c:pt idx="1431">
                  <c:v>286.40000000000003</c:v>
                </c:pt>
                <c:pt idx="1432">
                  <c:v>286.60000000000002</c:v>
                </c:pt>
                <c:pt idx="1433">
                  <c:v>286.8</c:v>
                </c:pt>
                <c:pt idx="1434">
                  <c:v>287</c:v>
                </c:pt>
                <c:pt idx="1435">
                  <c:v>287.2</c:v>
                </c:pt>
                <c:pt idx="1436">
                  <c:v>287.40000000000003</c:v>
                </c:pt>
                <c:pt idx="1437">
                  <c:v>287.60000000000002</c:v>
                </c:pt>
                <c:pt idx="1438">
                  <c:v>287.8</c:v>
                </c:pt>
                <c:pt idx="1439">
                  <c:v>288</c:v>
                </c:pt>
                <c:pt idx="1440">
                  <c:v>288.2</c:v>
                </c:pt>
                <c:pt idx="1441">
                  <c:v>288.40000000000003</c:v>
                </c:pt>
                <c:pt idx="1442">
                  <c:v>288.60000000000002</c:v>
                </c:pt>
                <c:pt idx="1443">
                  <c:v>288.8</c:v>
                </c:pt>
                <c:pt idx="1444">
                  <c:v>289</c:v>
                </c:pt>
                <c:pt idx="1445">
                  <c:v>289.2</c:v>
                </c:pt>
                <c:pt idx="1446">
                  <c:v>289.40000000000003</c:v>
                </c:pt>
                <c:pt idx="1447">
                  <c:v>289.60000000000002</c:v>
                </c:pt>
                <c:pt idx="1448">
                  <c:v>289.8</c:v>
                </c:pt>
                <c:pt idx="1449">
                  <c:v>290</c:v>
                </c:pt>
                <c:pt idx="1450">
                  <c:v>290.2</c:v>
                </c:pt>
                <c:pt idx="1451">
                  <c:v>290.40000000000003</c:v>
                </c:pt>
                <c:pt idx="1452">
                  <c:v>290.60000000000002</c:v>
                </c:pt>
                <c:pt idx="1453">
                  <c:v>290.8</c:v>
                </c:pt>
                <c:pt idx="1454">
                  <c:v>291</c:v>
                </c:pt>
                <c:pt idx="1455">
                  <c:v>291.2</c:v>
                </c:pt>
                <c:pt idx="1456">
                  <c:v>291.40000000000003</c:v>
                </c:pt>
                <c:pt idx="1457">
                  <c:v>291.60000000000002</c:v>
                </c:pt>
                <c:pt idx="1458">
                  <c:v>291.8</c:v>
                </c:pt>
                <c:pt idx="1459">
                  <c:v>292</c:v>
                </c:pt>
                <c:pt idx="1460">
                  <c:v>292.2</c:v>
                </c:pt>
                <c:pt idx="1461">
                  <c:v>292.40000000000003</c:v>
                </c:pt>
                <c:pt idx="1462">
                  <c:v>292.60000000000002</c:v>
                </c:pt>
                <c:pt idx="1463">
                  <c:v>292.8</c:v>
                </c:pt>
                <c:pt idx="1464">
                  <c:v>293</c:v>
                </c:pt>
                <c:pt idx="1465">
                  <c:v>293.2</c:v>
                </c:pt>
                <c:pt idx="1466">
                  <c:v>293.40000000000003</c:v>
                </c:pt>
                <c:pt idx="1467">
                  <c:v>293.60000000000002</c:v>
                </c:pt>
                <c:pt idx="1468">
                  <c:v>293.8</c:v>
                </c:pt>
                <c:pt idx="1469">
                  <c:v>294</c:v>
                </c:pt>
                <c:pt idx="1470">
                  <c:v>294.2</c:v>
                </c:pt>
                <c:pt idx="1471">
                  <c:v>294.40000000000003</c:v>
                </c:pt>
                <c:pt idx="1472">
                  <c:v>294.60000000000002</c:v>
                </c:pt>
                <c:pt idx="1473">
                  <c:v>294.8</c:v>
                </c:pt>
                <c:pt idx="1474">
                  <c:v>295</c:v>
                </c:pt>
                <c:pt idx="1475">
                  <c:v>295.2</c:v>
                </c:pt>
                <c:pt idx="1476">
                  <c:v>295.40000000000003</c:v>
                </c:pt>
                <c:pt idx="1477">
                  <c:v>295.60000000000002</c:v>
                </c:pt>
                <c:pt idx="1478">
                  <c:v>295.8</c:v>
                </c:pt>
                <c:pt idx="1479">
                  <c:v>296</c:v>
                </c:pt>
                <c:pt idx="1480">
                  <c:v>296.2</c:v>
                </c:pt>
                <c:pt idx="1481">
                  <c:v>296.40000000000003</c:v>
                </c:pt>
                <c:pt idx="1482">
                  <c:v>296.60000000000002</c:v>
                </c:pt>
                <c:pt idx="1483">
                  <c:v>296.8</c:v>
                </c:pt>
                <c:pt idx="1484">
                  <c:v>297</c:v>
                </c:pt>
                <c:pt idx="1485">
                  <c:v>297.2</c:v>
                </c:pt>
                <c:pt idx="1486">
                  <c:v>297.40000000000003</c:v>
                </c:pt>
                <c:pt idx="1487">
                  <c:v>297.60000000000002</c:v>
                </c:pt>
                <c:pt idx="1488">
                  <c:v>297.8</c:v>
                </c:pt>
                <c:pt idx="1489">
                  <c:v>298</c:v>
                </c:pt>
                <c:pt idx="1490">
                  <c:v>298.2</c:v>
                </c:pt>
                <c:pt idx="1491">
                  <c:v>298.40000000000003</c:v>
                </c:pt>
                <c:pt idx="1492">
                  <c:v>298.60000000000002</c:v>
                </c:pt>
                <c:pt idx="1493">
                  <c:v>298.8</c:v>
                </c:pt>
                <c:pt idx="1494">
                  <c:v>299</c:v>
                </c:pt>
                <c:pt idx="1495">
                  <c:v>299.2</c:v>
                </c:pt>
                <c:pt idx="1496">
                  <c:v>299.40000000000003</c:v>
                </c:pt>
                <c:pt idx="1497">
                  <c:v>299.60000000000002</c:v>
                </c:pt>
                <c:pt idx="1498">
                  <c:v>299.8</c:v>
                </c:pt>
                <c:pt idx="1499">
                  <c:v>300</c:v>
                </c:pt>
                <c:pt idx="1500">
                  <c:v>300.2</c:v>
                </c:pt>
                <c:pt idx="1501">
                  <c:v>300.40000000000003</c:v>
                </c:pt>
                <c:pt idx="1502">
                  <c:v>300.60000000000002</c:v>
                </c:pt>
                <c:pt idx="1503">
                  <c:v>300.8</c:v>
                </c:pt>
                <c:pt idx="1504">
                  <c:v>301</c:v>
                </c:pt>
                <c:pt idx="1505">
                  <c:v>301.2</c:v>
                </c:pt>
                <c:pt idx="1506">
                  <c:v>301.40000000000003</c:v>
                </c:pt>
                <c:pt idx="1507">
                  <c:v>301.60000000000002</c:v>
                </c:pt>
                <c:pt idx="1508">
                  <c:v>301.8</c:v>
                </c:pt>
                <c:pt idx="1509">
                  <c:v>302</c:v>
                </c:pt>
                <c:pt idx="1510">
                  <c:v>302.2</c:v>
                </c:pt>
                <c:pt idx="1511">
                  <c:v>302.40000000000003</c:v>
                </c:pt>
                <c:pt idx="1512">
                  <c:v>302.60000000000002</c:v>
                </c:pt>
                <c:pt idx="1513">
                  <c:v>302.8</c:v>
                </c:pt>
                <c:pt idx="1514">
                  <c:v>303</c:v>
                </c:pt>
                <c:pt idx="1515">
                  <c:v>303.2</c:v>
                </c:pt>
                <c:pt idx="1516">
                  <c:v>303.40000000000003</c:v>
                </c:pt>
                <c:pt idx="1517">
                  <c:v>303.60000000000002</c:v>
                </c:pt>
                <c:pt idx="1518">
                  <c:v>303.8</c:v>
                </c:pt>
                <c:pt idx="1519">
                  <c:v>304</c:v>
                </c:pt>
                <c:pt idx="1520">
                  <c:v>304.2</c:v>
                </c:pt>
                <c:pt idx="1521">
                  <c:v>304.40000000000003</c:v>
                </c:pt>
                <c:pt idx="1522">
                  <c:v>304.60000000000002</c:v>
                </c:pt>
                <c:pt idx="1523">
                  <c:v>304.8</c:v>
                </c:pt>
                <c:pt idx="1524">
                  <c:v>305</c:v>
                </c:pt>
                <c:pt idx="1525">
                  <c:v>305.2</c:v>
                </c:pt>
                <c:pt idx="1526">
                  <c:v>305.40000000000003</c:v>
                </c:pt>
                <c:pt idx="1527">
                  <c:v>305.60000000000002</c:v>
                </c:pt>
                <c:pt idx="1528">
                  <c:v>305.8</c:v>
                </c:pt>
                <c:pt idx="1529">
                  <c:v>306</c:v>
                </c:pt>
                <c:pt idx="1530">
                  <c:v>306.2</c:v>
                </c:pt>
                <c:pt idx="1531">
                  <c:v>306.40000000000003</c:v>
                </c:pt>
                <c:pt idx="1532">
                  <c:v>306.60000000000002</c:v>
                </c:pt>
                <c:pt idx="1533">
                  <c:v>306.8</c:v>
                </c:pt>
                <c:pt idx="1534">
                  <c:v>307</c:v>
                </c:pt>
                <c:pt idx="1535">
                  <c:v>307.20000000000005</c:v>
                </c:pt>
                <c:pt idx="1536">
                  <c:v>307.40000000000003</c:v>
                </c:pt>
                <c:pt idx="1537">
                  <c:v>307.60000000000002</c:v>
                </c:pt>
                <c:pt idx="1538">
                  <c:v>307.8</c:v>
                </c:pt>
                <c:pt idx="1539">
                  <c:v>308</c:v>
                </c:pt>
                <c:pt idx="1540">
                  <c:v>308.20000000000005</c:v>
                </c:pt>
                <c:pt idx="1541">
                  <c:v>308.40000000000003</c:v>
                </c:pt>
                <c:pt idx="1542">
                  <c:v>308.60000000000002</c:v>
                </c:pt>
                <c:pt idx="1543">
                  <c:v>308.8</c:v>
                </c:pt>
                <c:pt idx="1544">
                  <c:v>309</c:v>
                </c:pt>
                <c:pt idx="1545">
                  <c:v>309.20000000000005</c:v>
                </c:pt>
                <c:pt idx="1546">
                  <c:v>309.40000000000003</c:v>
                </c:pt>
                <c:pt idx="1547">
                  <c:v>309.60000000000002</c:v>
                </c:pt>
                <c:pt idx="1548">
                  <c:v>309.8</c:v>
                </c:pt>
                <c:pt idx="1549">
                  <c:v>310</c:v>
                </c:pt>
                <c:pt idx="1550">
                  <c:v>310.20000000000005</c:v>
                </c:pt>
                <c:pt idx="1551">
                  <c:v>310.40000000000003</c:v>
                </c:pt>
                <c:pt idx="1552">
                  <c:v>310.60000000000002</c:v>
                </c:pt>
                <c:pt idx="1553">
                  <c:v>310.8</c:v>
                </c:pt>
                <c:pt idx="1554">
                  <c:v>311</c:v>
                </c:pt>
                <c:pt idx="1555">
                  <c:v>311.20000000000005</c:v>
                </c:pt>
                <c:pt idx="1556">
                  <c:v>311.40000000000003</c:v>
                </c:pt>
                <c:pt idx="1557">
                  <c:v>311.60000000000002</c:v>
                </c:pt>
                <c:pt idx="1558">
                  <c:v>311.8</c:v>
                </c:pt>
                <c:pt idx="1559">
                  <c:v>312</c:v>
                </c:pt>
                <c:pt idx="1560">
                  <c:v>312.20000000000005</c:v>
                </c:pt>
                <c:pt idx="1561">
                  <c:v>312.40000000000003</c:v>
                </c:pt>
                <c:pt idx="1562">
                  <c:v>312.60000000000002</c:v>
                </c:pt>
                <c:pt idx="1563">
                  <c:v>312.8</c:v>
                </c:pt>
                <c:pt idx="1564">
                  <c:v>313</c:v>
                </c:pt>
                <c:pt idx="1565">
                  <c:v>313.20000000000005</c:v>
                </c:pt>
                <c:pt idx="1566">
                  <c:v>313.40000000000003</c:v>
                </c:pt>
                <c:pt idx="1567">
                  <c:v>313.60000000000002</c:v>
                </c:pt>
                <c:pt idx="1568">
                  <c:v>313.8</c:v>
                </c:pt>
                <c:pt idx="1569">
                  <c:v>314</c:v>
                </c:pt>
                <c:pt idx="1570">
                  <c:v>314.20000000000005</c:v>
                </c:pt>
                <c:pt idx="1571">
                  <c:v>314.40000000000003</c:v>
                </c:pt>
                <c:pt idx="1572">
                  <c:v>314.60000000000002</c:v>
                </c:pt>
                <c:pt idx="1573">
                  <c:v>314.8</c:v>
                </c:pt>
                <c:pt idx="1574">
                  <c:v>315</c:v>
                </c:pt>
                <c:pt idx="1575">
                  <c:v>315.20000000000005</c:v>
                </c:pt>
                <c:pt idx="1576">
                  <c:v>315.40000000000003</c:v>
                </c:pt>
                <c:pt idx="1577">
                  <c:v>315.60000000000002</c:v>
                </c:pt>
                <c:pt idx="1578">
                  <c:v>315.8</c:v>
                </c:pt>
                <c:pt idx="1579">
                  <c:v>316</c:v>
                </c:pt>
                <c:pt idx="1580">
                  <c:v>316.20000000000005</c:v>
                </c:pt>
                <c:pt idx="1581">
                  <c:v>316.40000000000003</c:v>
                </c:pt>
                <c:pt idx="1582">
                  <c:v>316.60000000000002</c:v>
                </c:pt>
                <c:pt idx="1583">
                  <c:v>316.8</c:v>
                </c:pt>
                <c:pt idx="1584">
                  <c:v>317</c:v>
                </c:pt>
                <c:pt idx="1585">
                  <c:v>317.20000000000005</c:v>
                </c:pt>
                <c:pt idx="1586">
                  <c:v>317.40000000000003</c:v>
                </c:pt>
                <c:pt idx="1587">
                  <c:v>317.60000000000002</c:v>
                </c:pt>
                <c:pt idx="1588">
                  <c:v>317.8</c:v>
                </c:pt>
                <c:pt idx="1589">
                  <c:v>318</c:v>
                </c:pt>
                <c:pt idx="1590">
                  <c:v>318.20000000000005</c:v>
                </c:pt>
                <c:pt idx="1591">
                  <c:v>318.40000000000003</c:v>
                </c:pt>
                <c:pt idx="1592">
                  <c:v>318.60000000000002</c:v>
                </c:pt>
                <c:pt idx="1593">
                  <c:v>318.8</c:v>
                </c:pt>
                <c:pt idx="1594">
                  <c:v>319</c:v>
                </c:pt>
                <c:pt idx="1595">
                  <c:v>319.20000000000005</c:v>
                </c:pt>
                <c:pt idx="1596">
                  <c:v>319.40000000000003</c:v>
                </c:pt>
                <c:pt idx="1597">
                  <c:v>319.60000000000002</c:v>
                </c:pt>
                <c:pt idx="1598">
                  <c:v>319.8</c:v>
                </c:pt>
                <c:pt idx="1599">
                  <c:v>320</c:v>
                </c:pt>
                <c:pt idx="1600">
                  <c:v>320.20000000000005</c:v>
                </c:pt>
                <c:pt idx="1601">
                  <c:v>320.40000000000003</c:v>
                </c:pt>
                <c:pt idx="1602">
                  <c:v>320.60000000000002</c:v>
                </c:pt>
                <c:pt idx="1603">
                  <c:v>320.8</c:v>
                </c:pt>
                <c:pt idx="1604">
                  <c:v>321</c:v>
                </c:pt>
                <c:pt idx="1605">
                  <c:v>321.20000000000005</c:v>
                </c:pt>
                <c:pt idx="1606">
                  <c:v>321.40000000000003</c:v>
                </c:pt>
                <c:pt idx="1607">
                  <c:v>321.60000000000002</c:v>
                </c:pt>
                <c:pt idx="1608">
                  <c:v>321.8</c:v>
                </c:pt>
                <c:pt idx="1609">
                  <c:v>322</c:v>
                </c:pt>
                <c:pt idx="1610">
                  <c:v>322.20000000000005</c:v>
                </c:pt>
                <c:pt idx="1611">
                  <c:v>322.40000000000003</c:v>
                </c:pt>
                <c:pt idx="1612">
                  <c:v>322.60000000000002</c:v>
                </c:pt>
                <c:pt idx="1613">
                  <c:v>322.8</c:v>
                </c:pt>
                <c:pt idx="1614">
                  <c:v>323</c:v>
                </c:pt>
                <c:pt idx="1615">
                  <c:v>323.20000000000005</c:v>
                </c:pt>
                <c:pt idx="1616">
                  <c:v>323.40000000000003</c:v>
                </c:pt>
                <c:pt idx="1617">
                  <c:v>323.60000000000002</c:v>
                </c:pt>
                <c:pt idx="1618">
                  <c:v>323.8</c:v>
                </c:pt>
                <c:pt idx="1619">
                  <c:v>324</c:v>
                </c:pt>
                <c:pt idx="1620">
                  <c:v>324.20000000000005</c:v>
                </c:pt>
                <c:pt idx="1621">
                  <c:v>324.40000000000003</c:v>
                </c:pt>
                <c:pt idx="1622">
                  <c:v>324.60000000000002</c:v>
                </c:pt>
                <c:pt idx="1623">
                  <c:v>324.8</c:v>
                </c:pt>
                <c:pt idx="1624">
                  <c:v>325</c:v>
                </c:pt>
                <c:pt idx="1625">
                  <c:v>325.20000000000005</c:v>
                </c:pt>
                <c:pt idx="1626">
                  <c:v>325.40000000000003</c:v>
                </c:pt>
                <c:pt idx="1627">
                  <c:v>325.60000000000002</c:v>
                </c:pt>
                <c:pt idx="1628">
                  <c:v>325.8</c:v>
                </c:pt>
                <c:pt idx="1629">
                  <c:v>326</c:v>
                </c:pt>
                <c:pt idx="1630">
                  <c:v>326.20000000000005</c:v>
                </c:pt>
                <c:pt idx="1631">
                  <c:v>326.40000000000003</c:v>
                </c:pt>
                <c:pt idx="1632">
                  <c:v>326.60000000000002</c:v>
                </c:pt>
                <c:pt idx="1633">
                  <c:v>326.8</c:v>
                </c:pt>
                <c:pt idx="1634">
                  <c:v>327</c:v>
                </c:pt>
                <c:pt idx="1635">
                  <c:v>327.20000000000005</c:v>
                </c:pt>
                <c:pt idx="1636">
                  <c:v>327.40000000000003</c:v>
                </c:pt>
                <c:pt idx="1637">
                  <c:v>327.60000000000002</c:v>
                </c:pt>
                <c:pt idx="1638">
                  <c:v>327.8</c:v>
                </c:pt>
                <c:pt idx="1639">
                  <c:v>328</c:v>
                </c:pt>
                <c:pt idx="1640">
                  <c:v>328.20000000000005</c:v>
                </c:pt>
                <c:pt idx="1641">
                  <c:v>328.40000000000003</c:v>
                </c:pt>
                <c:pt idx="1642">
                  <c:v>328.6</c:v>
                </c:pt>
                <c:pt idx="1643">
                  <c:v>328.8</c:v>
                </c:pt>
                <c:pt idx="1644">
                  <c:v>329</c:v>
                </c:pt>
                <c:pt idx="1645">
                  <c:v>329.20000000000005</c:v>
                </c:pt>
                <c:pt idx="1646">
                  <c:v>329.40000000000003</c:v>
                </c:pt>
                <c:pt idx="1647">
                  <c:v>329.6</c:v>
                </c:pt>
                <c:pt idx="1648">
                  <c:v>329.8</c:v>
                </c:pt>
                <c:pt idx="1649">
                  <c:v>330</c:v>
                </c:pt>
                <c:pt idx="1650">
                  <c:v>330.20000000000005</c:v>
                </c:pt>
                <c:pt idx="1651">
                  <c:v>330.40000000000003</c:v>
                </c:pt>
                <c:pt idx="1652">
                  <c:v>330.6</c:v>
                </c:pt>
                <c:pt idx="1653">
                  <c:v>330.8</c:v>
                </c:pt>
                <c:pt idx="1654">
                  <c:v>331</c:v>
                </c:pt>
                <c:pt idx="1655">
                  <c:v>331.20000000000005</c:v>
                </c:pt>
                <c:pt idx="1656">
                  <c:v>331.40000000000003</c:v>
                </c:pt>
                <c:pt idx="1657">
                  <c:v>331.6</c:v>
                </c:pt>
                <c:pt idx="1658">
                  <c:v>331.8</c:v>
                </c:pt>
                <c:pt idx="1659">
                  <c:v>332</c:v>
                </c:pt>
                <c:pt idx="1660">
                  <c:v>332.20000000000005</c:v>
                </c:pt>
                <c:pt idx="1661">
                  <c:v>332.40000000000003</c:v>
                </c:pt>
                <c:pt idx="1662">
                  <c:v>332.6</c:v>
                </c:pt>
                <c:pt idx="1663">
                  <c:v>332.8</c:v>
                </c:pt>
                <c:pt idx="1664">
                  <c:v>333</c:v>
                </c:pt>
                <c:pt idx="1665">
                  <c:v>333.20000000000005</c:v>
                </c:pt>
                <c:pt idx="1666">
                  <c:v>333.40000000000003</c:v>
                </c:pt>
                <c:pt idx="1667">
                  <c:v>333.6</c:v>
                </c:pt>
                <c:pt idx="1668">
                  <c:v>333.8</c:v>
                </c:pt>
                <c:pt idx="1669">
                  <c:v>334</c:v>
                </c:pt>
                <c:pt idx="1670">
                  <c:v>334.20000000000005</c:v>
                </c:pt>
                <c:pt idx="1671">
                  <c:v>334.40000000000003</c:v>
                </c:pt>
                <c:pt idx="1672">
                  <c:v>334.6</c:v>
                </c:pt>
                <c:pt idx="1673">
                  <c:v>334.8</c:v>
                </c:pt>
                <c:pt idx="1674">
                  <c:v>335</c:v>
                </c:pt>
                <c:pt idx="1675">
                  <c:v>335.20000000000005</c:v>
                </c:pt>
                <c:pt idx="1676">
                  <c:v>335.40000000000003</c:v>
                </c:pt>
                <c:pt idx="1677">
                  <c:v>335.6</c:v>
                </c:pt>
                <c:pt idx="1678">
                  <c:v>335.8</c:v>
                </c:pt>
                <c:pt idx="1679">
                  <c:v>336</c:v>
                </c:pt>
                <c:pt idx="1680">
                  <c:v>336.20000000000005</c:v>
                </c:pt>
                <c:pt idx="1681">
                  <c:v>336.40000000000003</c:v>
                </c:pt>
                <c:pt idx="1682">
                  <c:v>336.6</c:v>
                </c:pt>
                <c:pt idx="1683">
                  <c:v>336.8</c:v>
                </c:pt>
                <c:pt idx="1684">
                  <c:v>337</c:v>
                </c:pt>
                <c:pt idx="1685">
                  <c:v>337.20000000000005</c:v>
                </c:pt>
                <c:pt idx="1686">
                  <c:v>337.40000000000003</c:v>
                </c:pt>
                <c:pt idx="1687">
                  <c:v>337.6</c:v>
                </c:pt>
                <c:pt idx="1688">
                  <c:v>337.8</c:v>
                </c:pt>
                <c:pt idx="1689">
                  <c:v>338</c:v>
                </c:pt>
                <c:pt idx="1690">
                  <c:v>338.20000000000005</c:v>
                </c:pt>
                <c:pt idx="1691">
                  <c:v>338.40000000000003</c:v>
                </c:pt>
                <c:pt idx="1692">
                  <c:v>338.6</c:v>
                </c:pt>
                <c:pt idx="1693">
                  <c:v>338.8</c:v>
                </c:pt>
                <c:pt idx="1694">
                  <c:v>339</c:v>
                </c:pt>
                <c:pt idx="1695">
                  <c:v>339.20000000000005</c:v>
                </c:pt>
                <c:pt idx="1696">
                  <c:v>339.40000000000003</c:v>
                </c:pt>
                <c:pt idx="1697">
                  <c:v>339.6</c:v>
                </c:pt>
                <c:pt idx="1698">
                  <c:v>339.8</c:v>
                </c:pt>
                <c:pt idx="1699">
                  <c:v>340</c:v>
                </c:pt>
                <c:pt idx="1700">
                  <c:v>340.20000000000005</c:v>
                </c:pt>
                <c:pt idx="1701">
                  <c:v>340.40000000000003</c:v>
                </c:pt>
                <c:pt idx="1702">
                  <c:v>340.6</c:v>
                </c:pt>
                <c:pt idx="1703">
                  <c:v>340.8</c:v>
                </c:pt>
                <c:pt idx="1704">
                  <c:v>341</c:v>
                </c:pt>
                <c:pt idx="1705">
                  <c:v>341.20000000000005</c:v>
                </c:pt>
                <c:pt idx="1706">
                  <c:v>341.40000000000003</c:v>
                </c:pt>
                <c:pt idx="1707">
                  <c:v>341.6</c:v>
                </c:pt>
                <c:pt idx="1708">
                  <c:v>341.8</c:v>
                </c:pt>
                <c:pt idx="1709">
                  <c:v>342</c:v>
                </c:pt>
                <c:pt idx="1710">
                  <c:v>342.20000000000005</c:v>
                </c:pt>
                <c:pt idx="1711">
                  <c:v>342.40000000000003</c:v>
                </c:pt>
                <c:pt idx="1712">
                  <c:v>342.6</c:v>
                </c:pt>
                <c:pt idx="1713">
                  <c:v>342.8</c:v>
                </c:pt>
                <c:pt idx="1714">
                  <c:v>343</c:v>
                </c:pt>
                <c:pt idx="1715">
                  <c:v>343.20000000000005</c:v>
                </c:pt>
                <c:pt idx="1716">
                  <c:v>343.40000000000003</c:v>
                </c:pt>
                <c:pt idx="1717">
                  <c:v>343.6</c:v>
                </c:pt>
                <c:pt idx="1718">
                  <c:v>343.8</c:v>
                </c:pt>
                <c:pt idx="1719">
                  <c:v>344</c:v>
                </c:pt>
                <c:pt idx="1720">
                  <c:v>344.20000000000005</c:v>
                </c:pt>
                <c:pt idx="1721">
                  <c:v>344.40000000000003</c:v>
                </c:pt>
                <c:pt idx="1722">
                  <c:v>344.6</c:v>
                </c:pt>
                <c:pt idx="1723">
                  <c:v>344.8</c:v>
                </c:pt>
                <c:pt idx="1724">
                  <c:v>345</c:v>
                </c:pt>
                <c:pt idx="1725">
                  <c:v>345.20000000000005</c:v>
                </c:pt>
                <c:pt idx="1726">
                  <c:v>345.40000000000003</c:v>
                </c:pt>
                <c:pt idx="1727">
                  <c:v>345.6</c:v>
                </c:pt>
                <c:pt idx="1728">
                  <c:v>345.8</c:v>
                </c:pt>
                <c:pt idx="1729">
                  <c:v>346</c:v>
                </c:pt>
                <c:pt idx="1730">
                  <c:v>346.20000000000005</c:v>
                </c:pt>
                <c:pt idx="1731">
                  <c:v>346.40000000000003</c:v>
                </c:pt>
                <c:pt idx="1732">
                  <c:v>346.6</c:v>
                </c:pt>
                <c:pt idx="1733">
                  <c:v>346.8</c:v>
                </c:pt>
                <c:pt idx="1734">
                  <c:v>347</c:v>
                </c:pt>
                <c:pt idx="1735">
                  <c:v>347.20000000000005</c:v>
                </c:pt>
                <c:pt idx="1736">
                  <c:v>347.40000000000003</c:v>
                </c:pt>
                <c:pt idx="1737">
                  <c:v>347.6</c:v>
                </c:pt>
                <c:pt idx="1738">
                  <c:v>347.8</c:v>
                </c:pt>
                <c:pt idx="1739">
                  <c:v>348</c:v>
                </c:pt>
                <c:pt idx="1740">
                  <c:v>348.20000000000005</c:v>
                </c:pt>
                <c:pt idx="1741">
                  <c:v>348.40000000000003</c:v>
                </c:pt>
                <c:pt idx="1742">
                  <c:v>348.6</c:v>
                </c:pt>
                <c:pt idx="1743">
                  <c:v>348.8</c:v>
                </c:pt>
                <c:pt idx="1744">
                  <c:v>349</c:v>
                </c:pt>
                <c:pt idx="1745">
                  <c:v>349.20000000000005</c:v>
                </c:pt>
                <c:pt idx="1746">
                  <c:v>349.40000000000003</c:v>
                </c:pt>
                <c:pt idx="1747">
                  <c:v>349.6</c:v>
                </c:pt>
                <c:pt idx="1748">
                  <c:v>349.8</c:v>
                </c:pt>
                <c:pt idx="1749">
                  <c:v>350</c:v>
                </c:pt>
                <c:pt idx="1750">
                  <c:v>350.20000000000005</c:v>
                </c:pt>
                <c:pt idx="1751">
                  <c:v>350.40000000000003</c:v>
                </c:pt>
                <c:pt idx="1752">
                  <c:v>350.6</c:v>
                </c:pt>
                <c:pt idx="1753">
                  <c:v>350.8</c:v>
                </c:pt>
                <c:pt idx="1754">
                  <c:v>351</c:v>
                </c:pt>
                <c:pt idx="1755">
                  <c:v>351.20000000000005</c:v>
                </c:pt>
                <c:pt idx="1756">
                  <c:v>351.40000000000003</c:v>
                </c:pt>
                <c:pt idx="1757">
                  <c:v>351.6</c:v>
                </c:pt>
                <c:pt idx="1758">
                  <c:v>351.8</c:v>
                </c:pt>
                <c:pt idx="1759">
                  <c:v>352</c:v>
                </c:pt>
                <c:pt idx="1760">
                  <c:v>352.20000000000005</c:v>
                </c:pt>
                <c:pt idx="1761">
                  <c:v>352.40000000000003</c:v>
                </c:pt>
                <c:pt idx="1762">
                  <c:v>352.6</c:v>
                </c:pt>
                <c:pt idx="1763">
                  <c:v>352.8</c:v>
                </c:pt>
                <c:pt idx="1764">
                  <c:v>353</c:v>
                </c:pt>
                <c:pt idx="1765">
                  <c:v>353.20000000000005</c:v>
                </c:pt>
                <c:pt idx="1766">
                  <c:v>353.40000000000003</c:v>
                </c:pt>
                <c:pt idx="1767">
                  <c:v>353.6</c:v>
                </c:pt>
                <c:pt idx="1768">
                  <c:v>353.8</c:v>
                </c:pt>
                <c:pt idx="1769">
                  <c:v>354</c:v>
                </c:pt>
                <c:pt idx="1770">
                  <c:v>354.20000000000005</c:v>
                </c:pt>
                <c:pt idx="1771">
                  <c:v>354.40000000000003</c:v>
                </c:pt>
                <c:pt idx="1772">
                  <c:v>354.6</c:v>
                </c:pt>
                <c:pt idx="1773">
                  <c:v>354.8</c:v>
                </c:pt>
                <c:pt idx="1774">
                  <c:v>355</c:v>
                </c:pt>
                <c:pt idx="1775">
                  <c:v>355.20000000000005</c:v>
                </c:pt>
                <c:pt idx="1776">
                  <c:v>355.40000000000003</c:v>
                </c:pt>
                <c:pt idx="1777">
                  <c:v>355.6</c:v>
                </c:pt>
                <c:pt idx="1778">
                  <c:v>355.8</c:v>
                </c:pt>
                <c:pt idx="1779">
                  <c:v>356</c:v>
                </c:pt>
                <c:pt idx="1780">
                  <c:v>356.20000000000005</c:v>
                </c:pt>
                <c:pt idx="1781">
                  <c:v>356.40000000000003</c:v>
                </c:pt>
                <c:pt idx="1782">
                  <c:v>356.6</c:v>
                </c:pt>
                <c:pt idx="1783">
                  <c:v>356.8</c:v>
                </c:pt>
                <c:pt idx="1784">
                  <c:v>357</c:v>
                </c:pt>
                <c:pt idx="1785">
                  <c:v>357.20000000000005</c:v>
                </c:pt>
                <c:pt idx="1786">
                  <c:v>357.40000000000003</c:v>
                </c:pt>
                <c:pt idx="1787">
                  <c:v>357.6</c:v>
                </c:pt>
                <c:pt idx="1788">
                  <c:v>357.8</c:v>
                </c:pt>
                <c:pt idx="1789">
                  <c:v>358</c:v>
                </c:pt>
                <c:pt idx="1790">
                  <c:v>358.20000000000005</c:v>
                </c:pt>
                <c:pt idx="1791">
                  <c:v>358.40000000000003</c:v>
                </c:pt>
                <c:pt idx="1792">
                  <c:v>358.6</c:v>
                </c:pt>
                <c:pt idx="1793">
                  <c:v>358.8</c:v>
                </c:pt>
                <c:pt idx="1794">
                  <c:v>359</c:v>
                </c:pt>
                <c:pt idx="1795">
                  <c:v>359.20000000000005</c:v>
                </c:pt>
                <c:pt idx="1796">
                  <c:v>359.40000000000003</c:v>
                </c:pt>
                <c:pt idx="1797">
                  <c:v>359.6</c:v>
                </c:pt>
                <c:pt idx="1798">
                  <c:v>359.8</c:v>
                </c:pt>
                <c:pt idx="1799">
                  <c:v>360</c:v>
                </c:pt>
                <c:pt idx="1800">
                  <c:v>360.20000000000005</c:v>
                </c:pt>
                <c:pt idx="1801">
                  <c:v>360.40000000000003</c:v>
                </c:pt>
                <c:pt idx="1802">
                  <c:v>360.6</c:v>
                </c:pt>
                <c:pt idx="1803">
                  <c:v>360.8</c:v>
                </c:pt>
                <c:pt idx="1804">
                  <c:v>361</c:v>
                </c:pt>
                <c:pt idx="1805">
                  <c:v>361.20000000000005</c:v>
                </c:pt>
                <c:pt idx="1806">
                  <c:v>361.40000000000003</c:v>
                </c:pt>
                <c:pt idx="1807">
                  <c:v>361.6</c:v>
                </c:pt>
                <c:pt idx="1808">
                  <c:v>361.8</c:v>
                </c:pt>
                <c:pt idx="1809">
                  <c:v>362</c:v>
                </c:pt>
                <c:pt idx="1810">
                  <c:v>362.20000000000005</c:v>
                </c:pt>
                <c:pt idx="1811">
                  <c:v>362.40000000000003</c:v>
                </c:pt>
                <c:pt idx="1812">
                  <c:v>362.6</c:v>
                </c:pt>
                <c:pt idx="1813">
                  <c:v>362.8</c:v>
                </c:pt>
                <c:pt idx="1814">
                  <c:v>363</c:v>
                </c:pt>
                <c:pt idx="1815">
                  <c:v>363.20000000000005</c:v>
                </c:pt>
                <c:pt idx="1816">
                  <c:v>363.40000000000003</c:v>
                </c:pt>
                <c:pt idx="1817">
                  <c:v>363.6</c:v>
                </c:pt>
                <c:pt idx="1818">
                  <c:v>363.8</c:v>
                </c:pt>
                <c:pt idx="1819">
                  <c:v>364</c:v>
                </c:pt>
                <c:pt idx="1820">
                  <c:v>364.20000000000005</c:v>
                </c:pt>
                <c:pt idx="1821">
                  <c:v>364.40000000000003</c:v>
                </c:pt>
                <c:pt idx="1822">
                  <c:v>364.6</c:v>
                </c:pt>
                <c:pt idx="1823">
                  <c:v>364.8</c:v>
                </c:pt>
                <c:pt idx="1824">
                  <c:v>365</c:v>
                </c:pt>
                <c:pt idx="1825">
                  <c:v>365.20000000000005</c:v>
                </c:pt>
                <c:pt idx="1826">
                  <c:v>365.40000000000003</c:v>
                </c:pt>
                <c:pt idx="1827">
                  <c:v>365.6</c:v>
                </c:pt>
                <c:pt idx="1828">
                  <c:v>365.8</c:v>
                </c:pt>
                <c:pt idx="1829">
                  <c:v>366</c:v>
                </c:pt>
                <c:pt idx="1830">
                  <c:v>366.20000000000005</c:v>
                </c:pt>
                <c:pt idx="1831">
                  <c:v>366.40000000000003</c:v>
                </c:pt>
                <c:pt idx="1832">
                  <c:v>366.6</c:v>
                </c:pt>
                <c:pt idx="1833">
                  <c:v>366.8</c:v>
                </c:pt>
                <c:pt idx="1834">
                  <c:v>367</c:v>
                </c:pt>
                <c:pt idx="1835">
                  <c:v>367.20000000000005</c:v>
                </c:pt>
                <c:pt idx="1836">
                  <c:v>367.40000000000003</c:v>
                </c:pt>
                <c:pt idx="1837">
                  <c:v>367.6</c:v>
                </c:pt>
                <c:pt idx="1838">
                  <c:v>367.8</c:v>
                </c:pt>
                <c:pt idx="1839">
                  <c:v>368</c:v>
                </c:pt>
                <c:pt idx="1840">
                  <c:v>368.20000000000005</c:v>
                </c:pt>
                <c:pt idx="1841">
                  <c:v>368.40000000000003</c:v>
                </c:pt>
                <c:pt idx="1842">
                  <c:v>368.6</c:v>
                </c:pt>
                <c:pt idx="1843">
                  <c:v>368.8</c:v>
                </c:pt>
                <c:pt idx="1844">
                  <c:v>369</c:v>
                </c:pt>
                <c:pt idx="1845">
                  <c:v>369.20000000000005</c:v>
                </c:pt>
                <c:pt idx="1846">
                  <c:v>369.40000000000003</c:v>
                </c:pt>
                <c:pt idx="1847">
                  <c:v>369.6</c:v>
                </c:pt>
                <c:pt idx="1848">
                  <c:v>369.8</c:v>
                </c:pt>
                <c:pt idx="1849">
                  <c:v>370</c:v>
                </c:pt>
                <c:pt idx="1850">
                  <c:v>370.20000000000005</c:v>
                </c:pt>
                <c:pt idx="1851">
                  <c:v>370.40000000000003</c:v>
                </c:pt>
                <c:pt idx="1852">
                  <c:v>370.6</c:v>
                </c:pt>
                <c:pt idx="1853">
                  <c:v>370.8</c:v>
                </c:pt>
                <c:pt idx="1854">
                  <c:v>371</c:v>
                </c:pt>
                <c:pt idx="1855">
                  <c:v>371.20000000000005</c:v>
                </c:pt>
                <c:pt idx="1856">
                  <c:v>371.40000000000003</c:v>
                </c:pt>
                <c:pt idx="1857">
                  <c:v>371.6</c:v>
                </c:pt>
                <c:pt idx="1858">
                  <c:v>371.8</c:v>
                </c:pt>
                <c:pt idx="1859">
                  <c:v>372</c:v>
                </c:pt>
                <c:pt idx="1860">
                  <c:v>372.20000000000005</c:v>
                </c:pt>
                <c:pt idx="1861">
                  <c:v>372.40000000000003</c:v>
                </c:pt>
                <c:pt idx="1862">
                  <c:v>372.6</c:v>
                </c:pt>
                <c:pt idx="1863">
                  <c:v>372.8</c:v>
                </c:pt>
                <c:pt idx="1864">
                  <c:v>373</c:v>
                </c:pt>
                <c:pt idx="1865">
                  <c:v>373.20000000000005</c:v>
                </c:pt>
                <c:pt idx="1866">
                  <c:v>373.40000000000003</c:v>
                </c:pt>
                <c:pt idx="1867">
                  <c:v>373.6</c:v>
                </c:pt>
                <c:pt idx="1868">
                  <c:v>373.8</c:v>
                </c:pt>
                <c:pt idx="1869">
                  <c:v>374</c:v>
                </c:pt>
                <c:pt idx="1870">
                  <c:v>374.20000000000005</c:v>
                </c:pt>
                <c:pt idx="1871">
                  <c:v>374.40000000000003</c:v>
                </c:pt>
                <c:pt idx="1872">
                  <c:v>374.6</c:v>
                </c:pt>
                <c:pt idx="1873">
                  <c:v>374.8</c:v>
                </c:pt>
                <c:pt idx="1874">
                  <c:v>375</c:v>
                </c:pt>
                <c:pt idx="1875">
                  <c:v>375.20000000000005</c:v>
                </c:pt>
                <c:pt idx="1876">
                  <c:v>375.40000000000003</c:v>
                </c:pt>
                <c:pt idx="1877">
                  <c:v>375.6</c:v>
                </c:pt>
                <c:pt idx="1878">
                  <c:v>375.8</c:v>
                </c:pt>
                <c:pt idx="1879">
                  <c:v>376</c:v>
                </c:pt>
                <c:pt idx="1880">
                  <c:v>376.20000000000005</c:v>
                </c:pt>
                <c:pt idx="1881">
                  <c:v>376.40000000000003</c:v>
                </c:pt>
                <c:pt idx="1882">
                  <c:v>376.6</c:v>
                </c:pt>
                <c:pt idx="1883">
                  <c:v>376.8</c:v>
                </c:pt>
                <c:pt idx="1884">
                  <c:v>377</c:v>
                </c:pt>
                <c:pt idx="1885">
                  <c:v>377.20000000000005</c:v>
                </c:pt>
                <c:pt idx="1886">
                  <c:v>377.40000000000003</c:v>
                </c:pt>
                <c:pt idx="1887">
                  <c:v>377.6</c:v>
                </c:pt>
                <c:pt idx="1888">
                  <c:v>377.8</c:v>
                </c:pt>
                <c:pt idx="1889">
                  <c:v>378</c:v>
                </c:pt>
                <c:pt idx="1890">
                  <c:v>378.20000000000005</c:v>
                </c:pt>
                <c:pt idx="1891">
                  <c:v>378.40000000000003</c:v>
                </c:pt>
                <c:pt idx="1892">
                  <c:v>378.6</c:v>
                </c:pt>
                <c:pt idx="1893">
                  <c:v>378.8</c:v>
                </c:pt>
                <c:pt idx="1894">
                  <c:v>379</c:v>
                </c:pt>
                <c:pt idx="1895">
                  <c:v>379.20000000000005</c:v>
                </c:pt>
                <c:pt idx="1896">
                  <c:v>379.40000000000003</c:v>
                </c:pt>
                <c:pt idx="1897">
                  <c:v>379.6</c:v>
                </c:pt>
                <c:pt idx="1898">
                  <c:v>379.8</c:v>
                </c:pt>
                <c:pt idx="1899">
                  <c:v>380</c:v>
                </c:pt>
                <c:pt idx="1900">
                  <c:v>380.20000000000005</c:v>
                </c:pt>
                <c:pt idx="1901">
                  <c:v>380.40000000000003</c:v>
                </c:pt>
                <c:pt idx="1902">
                  <c:v>380.6</c:v>
                </c:pt>
                <c:pt idx="1903">
                  <c:v>380.8</c:v>
                </c:pt>
                <c:pt idx="1904">
                  <c:v>381</c:v>
                </c:pt>
                <c:pt idx="1905">
                  <c:v>381.20000000000005</c:v>
                </c:pt>
                <c:pt idx="1906">
                  <c:v>381.40000000000003</c:v>
                </c:pt>
                <c:pt idx="1907">
                  <c:v>381.6</c:v>
                </c:pt>
                <c:pt idx="1908">
                  <c:v>381.8</c:v>
                </c:pt>
                <c:pt idx="1909">
                  <c:v>382</c:v>
                </c:pt>
                <c:pt idx="1910">
                  <c:v>382.20000000000005</c:v>
                </c:pt>
                <c:pt idx="1911">
                  <c:v>382.40000000000003</c:v>
                </c:pt>
                <c:pt idx="1912">
                  <c:v>382.6</c:v>
                </c:pt>
                <c:pt idx="1913">
                  <c:v>382.8</c:v>
                </c:pt>
                <c:pt idx="1914">
                  <c:v>383</c:v>
                </c:pt>
                <c:pt idx="1915">
                  <c:v>383.20000000000005</c:v>
                </c:pt>
                <c:pt idx="1916">
                  <c:v>383.40000000000003</c:v>
                </c:pt>
                <c:pt idx="1917">
                  <c:v>383.6</c:v>
                </c:pt>
                <c:pt idx="1918">
                  <c:v>383.8</c:v>
                </c:pt>
                <c:pt idx="1919">
                  <c:v>384</c:v>
                </c:pt>
                <c:pt idx="1920">
                  <c:v>384.20000000000005</c:v>
                </c:pt>
                <c:pt idx="1921">
                  <c:v>384.40000000000003</c:v>
                </c:pt>
                <c:pt idx="1922">
                  <c:v>384.6</c:v>
                </c:pt>
                <c:pt idx="1923">
                  <c:v>384.8</c:v>
                </c:pt>
                <c:pt idx="1924">
                  <c:v>385</c:v>
                </c:pt>
                <c:pt idx="1925">
                  <c:v>385.20000000000005</c:v>
                </c:pt>
                <c:pt idx="1926">
                  <c:v>385.40000000000003</c:v>
                </c:pt>
                <c:pt idx="1927">
                  <c:v>385.6</c:v>
                </c:pt>
                <c:pt idx="1928">
                  <c:v>385.8</c:v>
                </c:pt>
                <c:pt idx="1929">
                  <c:v>386</c:v>
                </c:pt>
                <c:pt idx="1930">
                  <c:v>386.20000000000005</c:v>
                </c:pt>
                <c:pt idx="1931">
                  <c:v>386.40000000000003</c:v>
                </c:pt>
                <c:pt idx="1932">
                  <c:v>386.6</c:v>
                </c:pt>
                <c:pt idx="1933">
                  <c:v>386.8</c:v>
                </c:pt>
                <c:pt idx="1934">
                  <c:v>387</c:v>
                </c:pt>
                <c:pt idx="1935">
                  <c:v>387.20000000000005</c:v>
                </c:pt>
                <c:pt idx="1936">
                  <c:v>387.40000000000003</c:v>
                </c:pt>
                <c:pt idx="1937">
                  <c:v>387.6</c:v>
                </c:pt>
                <c:pt idx="1938">
                  <c:v>387.8</c:v>
                </c:pt>
                <c:pt idx="1939">
                  <c:v>388</c:v>
                </c:pt>
                <c:pt idx="1940">
                  <c:v>388.20000000000005</c:v>
                </c:pt>
                <c:pt idx="1941">
                  <c:v>388.40000000000003</c:v>
                </c:pt>
                <c:pt idx="1942">
                  <c:v>388.6</c:v>
                </c:pt>
                <c:pt idx="1943">
                  <c:v>388.8</c:v>
                </c:pt>
                <c:pt idx="1944">
                  <c:v>389</c:v>
                </c:pt>
                <c:pt idx="1945">
                  <c:v>389.20000000000005</c:v>
                </c:pt>
                <c:pt idx="1946">
                  <c:v>389.40000000000003</c:v>
                </c:pt>
                <c:pt idx="1947">
                  <c:v>389.6</c:v>
                </c:pt>
                <c:pt idx="1948">
                  <c:v>389.8</c:v>
                </c:pt>
                <c:pt idx="1949">
                  <c:v>390</c:v>
                </c:pt>
                <c:pt idx="1950">
                  <c:v>390.20000000000005</c:v>
                </c:pt>
                <c:pt idx="1951">
                  <c:v>390.40000000000003</c:v>
                </c:pt>
                <c:pt idx="1952">
                  <c:v>390.6</c:v>
                </c:pt>
                <c:pt idx="1953">
                  <c:v>390.8</c:v>
                </c:pt>
                <c:pt idx="1954">
                  <c:v>391</c:v>
                </c:pt>
                <c:pt idx="1955">
                  <c:v>391.20000000000005</c:v>
                </c:pt>
                <c:pt idx="1956">
                  <c:v>391.40000000000003</c:v>
                </c:pt>
                <c:pt idx="1957">
                  <c:v>391.6</c:v>
                </c:pt>
                <c:pt idx="1958">
                  <c:v>391.8</c:v>
                </c:pt>
                <c:pt idx="1959">
                  <c:v>392</c:v>
                </c:pt>
                <c:pt idx="1960">
                  <c:v>392.20000000000005</c:v>
                </c:pt>
                <c:pt idx="1961">
                  <c:v>392.40000000000003</c:v>
                </c:pt>
                <c:pt idx="1962">
                  <c:v>392.6</c:v>
                </c:pt>
                <c:pt idx="1963">
                  <c:v>392.8</c:v>
                </c:pt>
                <c:pt idx="1964">
                  <c:v>393</c:v>
                </c:pt>
                <c:pt idx="1965">
                  <c:v>393.20000000000005</c:v>
                </c:pt>
                <c:pt idx="1966">
                  <c:v>393.40000000000003</c:v>
                </c:pt>
                <c:pt idx="1967">
                  <c:v>393.6</c:v>
                </c:pt>
                <c:pt idx="1968">
                  <c:v>393.8</c:v>
                </c:pt>
                <c:pt idx="1969">
                  <c:v>394</c:v>
                </c:pt>
                <c:pt idx="1970">
                  <c:v>394.20000000000005</c:v>
                </c:pt>
                <c:pt idx="1971">
                  <c:v>394.40000000000003</c:v>
                </c:pt>
                <c:pt idx="1972">
                  <c:v>394.6</c:v>
                </c:pt>
                <c:pt idx="1973">
                  <c:v>394.8</c:v>
                </c:pt>
                <c:pt idx="1974">
                  <c:v>395</c:v>
                </c:pt>
                <c:pt idx="1975">
                  <c:v>395.20000000000005</c:v>
                </c:pt>
                <c:pt idx="1976">
                  <c:v>395.40000000000003</c:v>
                </c:pt>
                <c:pt idx="1977">
                  <c:v>395.6</c:v>
                </c:pt>
                <c:pt idx="1978">
                  <c:v>395.8</c:v>
                </c:pt>
                <c:pt idx="1979">
                  <c:v>396</c:v>
                </c:pt>
                <c:pt idx="1980">
                  <c:v>396.20000000000005</c:v>
                </c:pt>
                <c:pt idx="1981">
                  <c:v>396.40000000000003</c:v>
                </c:pt>
                <c:pt idx="1982">
                  <c:v>396.6</c:v>
                </c:pt>
                <c:pt idx="1983">
                  <c:v>396.8</c:v>
                </c:pt>
                <c:pt idx="1984">
                  <c:v>397</c:v>
                </c:pt>
                <c:pt idx="1985">
                  <c:v>397.20000000000005</c:v>
                </c:pt>
                <c:pt idx="1986">
                  <c:v>397.40000000000003</c:v>
                </c:pt>
                <c:pt idx="1987">
                  <c:v>397.6</c:v>
                </c:pt>
                <c:pt idx="1988">
                  <c:v>397.8</c:v>
                </c:pt>
                <c:pt idx="1989">
                  <c:v>398</c:v>
                </c:pt>
                <c:pt idx="1990">
                  <c:v>398.20000000000005</c:v>
                </c:pt>
                <c:pt idx="1991">
                  <c:v>398.40000000000003</c:v>
                </c:pt>
                <c:pt idx="1992">
                  <c:v>398.6</c:v>
                </c:pt>
                <c:pt idx="1993">
                  <c:v>398.8</c:v>
                </c:pt>
                <c:pt idx="1994">
                  <c:v>399</c:v>
                </c:pt>
                <c:pt idx="1995">
                  <c:v>399.20000000000005</c:v>
                </c:pt>
                <c:pt idx="1996">
                  <c:v>399.40000000000003</c:v>
                </c:pt>
                <c:pt idx="1997">
                  <c:v>399.6</c:v>
                </c:pt>
                <c:pt idx="1998">
                  <c:v>399.8</c:v>
                </c:pt>
                <c:pt idx="1999">
                  <c:v>400</c:v>
                </c:pt>
              </c:numCache>
            </c:numRef>
          </c:xVal>
          <c:yVal>
            <c:numRef>
              <c:f>'5'!$P$3:$P$2002</c:f>
              <c:numCache>
                <c:formatCode>General</c:formatCode>
                <c:ptCount val="2000"/>
                <c:pt idx="0">
                  <c:v>9.2299999999999993E-2</c:v>
                </c:pt>
                <c:pt idx="1">
                  <c:v>6.4748999999999999</c:v>
                </c:pt>
                <c:pt idx="2">
                  <c:v>8.6769999999999996</c:v>
                </c:pt>
                <c:pt idx="3">
                  <c:v>10.0503</c:v>
                </c:pt>
                <c:pt idx="4">
                  <c:v>11.488099999999999</c:v>
                </c:pt>
                <c:pt idx="5">
                  <c:v>12.9268</c:v>
                </c:pt>
                <c:pt idx="6">
                  <c:v>14.2432</c:v>
                </c:pt>
                <c:pt idx="7">
                  <c:v>15.677199999999999</c:v>
                </c:pt>
                <c:pt idx="8">
                  <c:v>16.9254</c:v>
                </c:pt>
                <c:pt idx="9">
                  <c:v>18.340900000000001</c:v>
                </c:pt>
                <c:pt idx="10">
                  <c:v>19.629899999999999</c:v>
                </c:pt>
                <c:pt idx="11">
                  <c:v>20.6478</c:v>
                </c:pt>
                <c:pt idx="12">
                  <c:v>21.611799999999999</c:v>
                </c:pt>
                <c:pt idx="13">
                  <c:v>22.481400000000001</c:v>
                </c:pt>
                <c:pt idx="14">
                  <c:v>23.241099999999999</c:v>
                </c:pt>
                <c:pt idx="15">
                  <c:v>24.023499999999999</c:v>
                </c:pt>
                <c:pt idx="16">
                  <c:v>24.720400000000001</c:v>
                </c:pt>
                <c:pt idx="17">
                  <c:v>25.424900000000001</c:v>
                </c:pt>
                <c:pt idx="18">
                  <c:v>26.087199999999999</c:v>
                </c:pt>
                <c:pt idx="19">
                  <c:v>26.674900000000001</c:v>
                </c:pt>
                <c:pt idx="20">
                  <c:v>27.2986</c:v>
                </c:pt>
                <c:pt idx="21">
                  <c:v>27.870699999999999</c:v>
                </c:pt>
                <c:pt idx="22">
                  <c:v>28.4635</c:v>
                </c:pt>
                <c:pt idx="23">
                  <c:v>29.047899999999998</c:v>
                </c:pt>
                <c:pt idx="24">
                  <c:v>29.550999999999998</c:v>
                </c:pt>
                <c:pt idx="25">
                  <c:v>30.101299999999998</c:v>
                </c:pt>
                <c:pt idx="26">
                  <c:v>30.604500000000002</c:v>
                </c:pt>
                <c:pt idx="27">
                  <c:v>31.123799999999999</c:v>
                </c:pt>
                <c:pt idx="28">
                  <c:v>31.6373</c:v>
                </c:pt>
                <c:pt idx="29">
                  <c:v>32.104799999999997</c:v>
                </c:pt>
                <c:pt idx="30">
                  <c:v>32.594799999999999</c:v>
                </c:pt>
                <c:pt idx="31">
                  <c:v>33.062399999999997</c:v>
                </c:pt>
                <c:pt idx="32">
                  <c:v>33.544199999999996</c:v>
                </c:pt>
                <c:pt idx="33">
                  <c:v>34.019500000000001</c:v>
                </c:pt>
                <c:pt idx="34">
                  <c:v>34.467199999999998</c:v>
                </c:pt>
                <c:pt idx="35">
                  <c:v>34.906599999999997</c:v>
                </c:pt>
                <c:pt idx="36">
                  <c:v>35.3491</c:v>
                </c:pt>
                <c:pt idx="37">
                  <c:v>35.800800000000002</c:v>
                </c:pt>
                <c:pt idx="38">
                  <c:v>36.254100000000001</c:v>
                </c:pt>
                <c:pt idx="39">
                  <c:v>36.675199999999997</c:v>
                </c:pt>
                <c:pt idx="40">
                  <c:v>37.088900000000002</c:v>
                </c:pt>
                <c:pt idx="41">
                  <c:v>37.501199999999997</c:v>
                </c:pt>
                <c:pt idx="42">
                  <c:v>37.929299999999998</c:v>
                </c:pt>
                <c:pt idx="43">
                  <c:v>38.354399999999998</c:v>
                </c:pt>
                <c:pt idx="44">
                  <c:v>38.756500000000003</c:v>
                </c:pt>
                <c:pt idx="45">
                  <c:v>39.164900000000003</c:v>
                </c:pt>
                <c:pt idx="46">
                  <c:v>39.552700000000002</c:v>
                </c:pt>
                <c:pt idx="47">
                  <c:v>39.960500000000003</c:v>
                </c:pt>
                <c:pt idx="48">
                  <c:v>40.363300000000002</c:v>
                </c:pt>
                <c:pt idx="49">
                  <c:v>40.746299999999998</c:v>
                </c:pt>
                <c:pt idx="50">
                  <c:v>41.140900000000002</c:v>
                </c:pt>
                <c:pt idx="51">
                  <c:v>41.512700000000002</c:v>
                </c:pt>
                <c:pt idx="52">
                  <c:v>41.896599999999999</c:v>
                </c:pt>
                <c:pt idx="53">
                  <c:v>42.294199999999996</c:v>
                </c:pt>
                <c:pt idx="54">
                  <c:v>42.6691</c:v>
                </c:pt>
                <c:pt idx="55">
                  <c:v>43.052300000000002</c:v>
                </c:pt>
                <c:pt idx="56">
                  <c:v>43.408900000000003</c:v>
                </c:pt>
                <c:pt idx="57">
                  <c:v>43.7804</c:v>
                </c:pt>
                <c:pt idx="58">
                  <c:v>44.155099999999997</c:v>
                </c:pt>
                <c:pt idx="59">
                  <c:v>44.518900000000002</c:v>
                </c:pt>
                <c:pt idx="60">
                  <c:v>44.893900000000002</c:v>
                </c:pt>
                <c:pt idx="61">
                  <c:v>45.276000000000003</c:v>
                </c:pt>
                <c:pt idx="62">
                  <c:v>45.618000000000002</c:v>
                </c:pt>
                <c:pt idx="63">
                  <c:v>45.989600000000003</c:v>
                </c:pt>
                <c:pt idx="64">
                  <c:v>46.344099999999997</c:v>
                </c:pt>
                <c:pt idx="65">
                  <c:v>46.707900000000002</c:v>
                </c:pt>
                <c:pt idx="66">
                  <c:v>47.069200000000002</c:v>
                </c:pt>
                <c:pt idx="67">
                  <c:v>47.412599999999998</c:v>
                </c:pt>
                <c:pt idx="68">
                  <c:v>47.760100000000001</c:v>
                </c:pt>
                <c:pt idx="69">
                  <c:v>48.101300000000002</c:v>
                </c:pt>
                <c:pt idx="70">
                  <c:v>48.463200000000001</c:v>
                </c:pt>
                <c:pt idx="71">
                  <c:v>48.8232</c:v>
                </c:pt>
                <c:pt idx="72">
                  <c:v>49.160699999999999</c:v>
                </c:pt>
                <c:pt idx="73">
                  <c:v>49.494</c:v>
                </c:pt>
                <c:pt idx="74">
                  <c:v>49.830300000000001</c:v>
                </c:pt>
                <c:pt idx="75">
                  <c:v>50.182299999999998</c:v>
                </c:pt>
                <c:pt idx="76">
                  <c:v>50.530500000000004</c:v>
                </c:pt>
                <c:pt idx="77">
                  <c:v>50.859499999999997</c:v>
                </c:pt>
                <c:pt idx="78">
                  <c:v>51.187199999999997</c:v>
                </c:pt>
                <c:pt idx="79">
                  <c:v>51.517000000000003</c:v>
                </c:pt>
                <c:pt idx="80">
                  <c:v>51.860199999999999</c:v>
                </c:pt>
                <c:pt idx="81">
                  <c:v>52.2087</c:v>
                </c:pt>
                <c:pt idx="82">
                  <c:v>52.537999999999997</c:v>
                </c:pt>
                <c:pt idx="83">
                  <c:v>52.876199999999997</c:v>
                </c:pt>
                <c:pt idx="84">
                  <c:v>53.186599999999999</c:v>
                </c:pt>
                <c:pt idx="85">
                  <c:v>53.5259</c:v>
                </c:pt>
                <c:pt idx="86">
                  <c:v>53.869799999999998</c:v>
                </c:pt>
                <c:pt idx="87">
                  <c:v>54.186900000000001</c:v>
                </c:pt>
                <c:pt idx="88">
                  <c:v>54.526699999999998</c:v>
                </c:pt>
                <c:pt idx="89">
                  <c:v>54.828800000000001</c:v>
                </c:pt>
                <c:pt idx="90">
                  <c:v>55.162500000000001</c:v>
                </c:pt>
                <c:pt idx="91">
                  <c:v>55.4983</c:v>
                </c:pt>
                <c:pt idx="92">
                  <c:v>55.816299999999998</c:v>
                </c:pt>
                <c:pt idx="93">
                  <c:v>56.148600000000002</c:v>
                </c:pt>
                <c:pt idx="94">
                  <c:v>56.4634</c:v>
                </c:pt>
                <c:pt idx="95">
                  <c:v>56.778500000000001</c:v>
                </c:pt>
                <c:pt idx="96">
                  <c:v>57.1096</c:v>
                </c:pt>
                <c:pt idx="97">
                  <c:v>57.423299999999998</c:v>
                </c:pt>
                <c:pt idx="98">
                  <c:v>57.752099999999999</c:v>
                </c:pt>
                <c:pt idx="99">
                  <c:v>58.072299999999998</c:v>
                </c:pt>
                <c:pt idx="100">
                  <c:v>58.374299999999998</c:v>
                </c:pt>
                <c:pt idx="101">
                  <c:v>58.706299999999999</c:v>
                </c:pt>
                <c:pt idx="102">
                  <c:v>59.014099999999999</c:v>
                </c:pt>
                <c:pt idx="103">
                  <c:v>59.3384</c:v>
                </c:pt>
                <c:pt idx="104">
                  <c:v>59.675800000000002</c:v>
                </c:pt>
                <c:pt idx="105">
                  <c:v>59.973999999999997</c:v>
                </c:pt>
                <c:pt idx="106">
                  <c:v>60.296799999999998</c:v>
                </c:pt>
                <c:pt idx="107">
                  <c:v>60.602600000000002</c:v>
                </c:pt>
                <c:pt idx="108">
                  <c:v>60.917000000000002</c:v>
                </c:pt>
                <c:pt idx="109">
                  <c:v>61.2575</c:v>
                </c:pt>
                <c:pt idx="110">
                  <c:v>61.553699999999999</c:v>
                </c:pt>
                <c:pt idx="111">
                  <c:v>61.870899999999999</c:v>
                </c:pt>
                <c:pt idx="112">
                  <c:v>62.183100000000003</c:v>
                </c:pt>
                <c:pt idx="113">
                  <c:v>62.501300000000001</c:v>
                </c:pt>
                <c:pt idx="114">
                  <c:v>62.834000000000003</c:v>
                </c:pt>
                <c:pt idx="115">
                  <c:v>63.134700000000002</c:v>
                </c:pt>
                <c:pt idx="116">
                  <c:v>63.442999999999998</c:v>
                </c:pt>
                <c:pt idx="117">
                  <c:v>63.745199999999997</c:v>
                </c:pt>
                <c:pt idx="118">
                  <c:v>64.058899999999994</c:v>
                </c:pt>
                <c:pt idx="119">
                  <c:v>64.374600000000001</c:v>
                </c:pt>
                <c:pt idx="120">
                  <c:v>64.674800000000005</c:v>
                </c:pt>
                <c:pt idx="121">
                  <c:v>64.969899999999996</c:v>
                </c:pt>
                <c:pt idx="122">
                  <c:v>65.273099999999999</c:v>
                </c:pt>
                <c:pt idx="123">
                  <c:v>65.585800000000006</c:v>
                </c:pt>
                <c:pt idx="124">
                  <c:v>65.902900000000002</c:v>
                </c:pt>
                <c:pt idx="125">
                  <c:v>66.202600000000004</c:v>
                </c:pt>
                <c:pt idx="126">
                  <c:v>66.502799999999993</c:v>
                </c:pt>
                <c:pt idx="127">
                  <c:v>66.799700000000001</c:v>
                </c:pt>
                <c:pt idx="128">
                  <c:v>67.112099999999998</c:v>
                </c:pt>
                <c:pt idx="129">
                  <c:v>67.421700000000001</c:v>
                </c:pt>
                <c:pt idx="130">
                  <c:v>67.720100000000002</c:v>
                </c:pt>
                <c:pt idx="131">
                  <c:v>68.019599999999997</c:v>
                </c:pt>
                <c:pt idx="132">
                  <c:v>68.308999999999997</c:v>
                </c:pt>
                <c:pt idx="133">
                  <c:v>68.620900000000006</c:v>
                </c:pt>
                <c:pt idx="134">
                  <c:v>68.930400000000006</c:v>
                </c:pt>
                <c:pt idx="135">
                  <c:v>69.224999999999994</c:v>
                </c:pt>
                <c:pt idx="136">
                  <c:v>69.5351</c:v>
                </c:pt>
                <c:pt idx="137">
                  <c:v>69.811899999999994</c:v>
                </c:pt>
                <c:pt idx="138">
                  <c:v>70.117000000000004</c:v>
                </c:pt>
                <c:pt idx="139">
                  <c:v>70.420599999999993</c:v>
                </c:pt>
                <c:pt idx="140">
                  <c:v>70.708299999999994</c:v>
                </c:pt>
                <c:pt idx="141">
                  <c:v>71.012100000000004</c:v>
                </c:pt>
                <c:pt idx="142">
                  <c:v>71.301000000000002</c:v>
                </c:pt>
                <c:pt idx="143">
                  <c:v>71.598200000000006</c:v>
                </c:pt>
                <c:pt idx="144">
                  <c:v>71.899299999999997</c:v>
                </c:pt>
                <c:pt idx="145">
                  <c:v>72.195599999999999</c:v>
                </c:pt>
                <c:pt idx="146">
                  <c:v>72.501199999999997</c:v>
                </c:pt>
                <c:pt idx="147">
                  <c:v>72.794499999999999</c:v>
                </c:pt>
                <c:pt idx="148">
                  <c:v>73.0745</c:v>
                </c:pt>
                <c:pt idx="149">
                  <c:v>73.376099999999994</c:v>
                </c:pt>
                <c:pt idx="150">
                  <c:v>73.664400000000001</c:v>
                </c:pt>
                <c:pt idx="151">
                  <c:v>73.967100000000002</c:v>
                </c:pt>
                <c:pt idx="152">
                  <c:v>74.2654</c:v>
                </c:pt>
                <c:pt idx="153">
                  <c:v>74.541399999999996</c:v>
                </c:pt>
                <c:pt idx="154">
                  <c:v>74.843900000000005</c:v>
                </c:pt>
                <c:pt idx="155">
                  <c:v>75.130399999999995</c:v>
                </c:pt>
                <c:pt idx="156">
                  <c:v>75.433099999999996</c:v>
                </c:pt>
                <c:pt idx="157">
                  <c:v>75.759699999999995</c:v>
                </c:pt>
                <c:pt idx="158">
                  <c:v>76.035899999999998</c:v>
                </c:pt>
                <c:pt idx="159">
                  <c:v>76.337900000000005</c:v>
                </c:pt>
                <c:pt idx="160">
                  <c:v>76.627799999999993</c:v>
                </c:pt>
                <c:pt idx="161">
                  <c:v>76.924899999999994</c:v>
                </c:pt>
                <c:pt idx="162">
                  <c:v>77.244</c:v>
                </c:pt>
                <c:pt idx="163">
                  <c:v>77.517099999999999</c:v>
                </c:pt>
                <c:pt idx="164">
                  <c:v>77.818200000000004</c:v>
                </c:pt>
                <c:pt idx="165">
                  <c:v>78.104200000000006</c:v>
                </c:pt>
                <c:pt idx="166">
                  <c:v>78.408000000000001</c:v>
                </c:pt>
                <c:pt idx="167">
                  <c:v>78.722499999999997</c:v>
                </c:pt>
                <c:pt idx="168">
                  <c:v>79.008200000000002</c:v>
                </c:pt>
                <c:pt idx="169">
                  <c:v>79.288899999999998</c:v>
                </c:pt>
                <c:pt idx="170">
                  <c:v>79.560900000000004</c:v>
                </c:pt>
                <c:pt idx="171">
                  <c:v>79.8583</c:v>
                </c:pt>
                <c:pt idx="172">
                  <c:v>80.1845</c:v>
                </c:pt>
                <c:pt idx="173">
                  <c:v>80.470100000000002</c:v>
                </c:pt>
                <c:pt idx="174">
                  <c:v>80.746899999999997</c:v>
                </c:pt>
                <c:pt idx="175">
                  <c:v>81.027299999999997</c:v>
                </c:pt>
                <c:pt idx="176">
                  <c:v>81.323300000000003</c:v>
                </c:pt>
                <c:pt idx="177">
                  <c:v>81.633799999999994</c:v>
                </c:pt>
                <c:pt idx="178">
                  <c:v>81.920699999999997</c:v>
                </c:pt>
                <c:pt idx="179">
                  <c:v>82.206699999999998</c:v>
                </c:pt>
                <c:pt idx="180">
                  <c:v>82.491399999999999</c:v>
                </c:pt>
                <c:pt idx="181">
                  <c:v>82.786600000000007</c:v>
                </c:pt>
                <c:pt idx="182">
                  <c:v>83.106300000000005</c:v>
                </c:pt>
                <c:pt idx="183">
                  <c:v>83.393000000000001</c:v>
                </c:pt>
                <c:pt idx="184">
                  <c:v>83.687299999999993</c:v>
                </c:pt>
                <c:pt idx="185">
                  <c:v>83.955399999999997</c:v>
                </c:pt>
                <c:pt idx="186">
                  <c:v>84.247299999999996</c:v>
                </c:pt>
                <c:pt idx="187">
                  <c:v>84.5595</c:v>
                </c:pt>
                <c:pt idx="188">
                  <c:v>84.842299999999994</c:v>
                </c:pt>
                <c:pt idx="189">
                  <c:v>85.136700000000005</c:v>
                </c:pt>
                <c:pt idx="190">
                  <c:v>85.402500000000003</c:v>
                </c:pt>
                <c:pt idx="191">
                  <c:v>85.700900000000004</c:v>
                </c:pt>
                <c:pt idx="192">
                  <c:v>85.989099999999993</c:v>
                </c:pt>
                <c:pt idx="193">
                  <c:v>86.273499999999999</c:v>
                </c:pt>
                <c:pt idx="194">
                  <c:v>86.5685</c:v>
                </c:pt>
                <c:pt idx="195">
                  <c:v>86.838300000000004</c:v>
                </c:pt>
                <c:pt idx="196">
                  <c:v>87.122900000000001</c:v>
                </c:pt>
                <c:pt idx="197">
                  <c:v>87.415199999999999</c:v>
                </c:pt>
                <c:pt idx="198">
                  <c:v>87.695099999999996</c:v>
                </c:pt>
                <c:pt idx="199">
                  <c:v>87.984999999999999</c:v>
                </c:pt>
                <c:pt idx="200">
                  <c:v>88.264300000000006</c:v>
                </c:pt>
                <c:pt idx="201">
                  <c:v>88.546999999999997</c:v>
                </c:pt>
                <c:pt idx="202">
                  <c:v>88.838399999999993</c:v>
                </c:pt>
                <c:pt idx="203">
                  <c:v>89.1203</c:v>
                </c:pt>
                <c:pt idx="204">
                  <c:v>89.409800000000004</c:v>
                </c:pt>
                <c:pt idx="205">
                  <c:v>89.691400000000002</c:v>
                </c:pt>
                <c:pt idx="206">
                  <c:v>89.968699999999998</c:v>
                </c:pt>
                <c:pt idx="207">
                  <c:v>90.260800000000003</c:v>
                </c:pt>
                <c:pt idx="208">
                  <c:v>90.537899999999993</c:v>
                </c:pt>
                <c:pt idx="209">
                  <c:v>90.826999999999998</c:v>
                </c:pt>
                <c:pt idx="210">
                  <c:v>91.102999999999994</c:v>
                </c:pt>
                <c:pt idx="211">
                  <c:v>91.390799999999999</c:v>
                </c:pt>
                <c:pt idx="212">
                  <c:v>91.668199999999999</c:v>
                </c:pt>
                <c:pt idx="213">
                  <c:v>91.947800000000001</c:v>
                </c:pt>
                <c:pt idx="214">
                  <c:v>92.240799999999993</c:v>
                </c:pt>
                <c:pt idx="215">
                  <c:v>92.526399999999995</c:v>
                </c:pt>
                <c:pt idx="216">
                  <c:v>92.808800000000005</c:v>
                </c:pt>
                <c:pt idx="217">
                  <c:v>93.085499999999996</c:v>
                </c:pt>
                <c:pt idx="218">
                  <c:v>93.361800000000002</c:v>
                </c:pt>
                <c:pt idx="219">
                  <c:v>93.649199999999993</c:v>
                </c:pt>
                <c:pt idx="220">
                  <c:v>93.935199999999995</c:v>
                </c:pt>
                <c:pt idx="221">
                  <c:v>94.213800000000006</c:v>
                </c:pt>
                <c:pt idx="222">
                  <c:v>94.504999999999995</c:v>
                </c:pt>
                <c:pt idx="223">
                  <c:v>94.766900000000007</c:v>
                </c:pt>
                <c:pt idx="224">
                  <c:v>95.055800000000005</c:v>
                </c:pt>
                <c:pt idx="225">
                  <c:v>95.345500000000001</c:v>
                </c:pt>
                <c:pt idx="226">
                  <c:v>95.626400000000004</c:v>
                </c:pt>
                <c:pt idx="227">
                  <c:v>95.920699999999997</c:v>
                </c:pt>
                <c:pt idx="228">
                  <c:v>96.181700000000006</c:v>
                </c:pt>
                <c:pt idx="229">
                  <c:v>96.47</c:v>
                </c:pt>
                <c:pt idx="230">
                  <c:v>96.759600000000006</c:v>
                </c:pt>
                <c:pt idx="231">
                  <c:v>97.038700000000006</c:v>
                </c:pt>
                <c:pt idx="232">
                  <c:v>97.324200000000005</c:v>
                </c:pt>
                <c:pt idx="233">
                  <c:v>97.592600000000004</c:v>
                </c:pt>
                <c:pt idx="234">
                  <c:v>97.873999999999995</c:v>
                </c:pt>
                <c:pt idx="235">
                  <c:v>98.163700000000006</c:v>
                </c:pt>
                <c:pt idx="236">
                  <c:v>98.444199999999995</c:v>
                </c:pt>
                <c:pt idx="237">
                  <c:v>98.735100000000003</c:v>
                </c:pt>
                <c:pt idx="238">
                  <c:v>99.010599999999997</c:v>
                </c:pt>
                <c:pt idx="239">
                  <c:v>99.284099999999995</c:v>
                </c:pt>
                <c:pt idx="240">
                  <c:v>99.570700000000002</c:v>
                </c:pt>
                <c:pt idx="241">
                  <c:v>99.848699999999994</c:v>
                </c:pt>
                <c:pt idx="242">
                  <c:v>100.1379</c:v>
                </c:pt>
                <c:pt idx="243">
                  <c:v>100.4122</c:v>
                </c:pt>
                <c:pt idx="244">
                  <c:v>100.6823</c:v>
                </c:pt>
                <c:pt idx="245">
                  <c:v>100.9704</c:v>
                </c:pt>
                <c:pt idx="246">
                  <c:v>101.24290000000001</c:v>
                </c:pt>
                <c:pt idx="247">
                  <c:v>101.53489999999999</c:v>
                </c:pt>
                <c:pt idx="248">
                  <c:v>101.80889999999999</c:v>
                </c:pt>
                <c:pt idx="249">
                  <c:v>102.0908</c:v>
                </c:pt>
                <c:pt idx="250">
                  <c:v>102.3699</c:v>
                </c:pt>
                <c:pt idx="251">
                  <c:v>102.6478</c:v>
                </c:pt>
                <c:pt idx="252">
                  <c:v>102.9327</c:v>
                </c:pt>
                <c:pt idx="253">
                  <c:v>103.21129999999999</c:v>
                </c:pt>
                <c:pt idx="254">
                  <c:v>103.4992</c:v>
                </c:pt>
                <c:pt idx="255">
                  <c:v>103.77249999999999</c:v>
                </c:pt>
                <c:pt idx="256">
                  <c:v>104.04730000000001</c:v>
                </c:pt>
                <c:pt idx="257">
                  <c:v>104.3338</c:v>
                </c:pt>
                <c:pt idx="258">
                  <c:v>104.6127</c:v>
                </c:pt>
                <c:pt idx="259">
                  <c:v>104.89400000000001</c:v>
                </c:pt>
                <c:pt idx="260">
                  <c:v>105.1704</c:v>
                </c:pt>
                <c:pt idx="261">
                  <c:v>105.4418</c:v>
                </c:pt>
                <c:pt idx="262">
                  <c:v>105.7319</c:v>
                </c:pt>
                <c:pt idx="263">
                  <c:v>106.0181</c:v>
                </c:pt>
                <c:pt idx="264">
                  <c:v>106.2955</c:v>
                </c:pt>
                <c:pt idx="265">
                  <c:v>106.5844</c:v>
                </c:pt>
                <c:pt idx="266">
                  <c:v>106.8439</c:v>
                </c:pt>
                <c:pt idx="267">
                  <c:v>107.1318</c:v>
                </c:pt>
                <c:pt idx="268">
                  <c:v>107.4166</c:v>
                </c:pt>
                <c:pt idx="269">
                  <c:v>107.69289999999999</c:v>
                </c:pt>
                <c:pt idx="270">
                  <c:v>107.979</c:v>
                </c:pt>
                <c:pt idx="271">
                  <c:v>108.2375</c:v>
                </c:pt>
                <c:pt idx="272">
                  <c:v>108.5286</c:v>
                </c:pt>
                <c:pt idx="273">
                  <c:v>108.81740000000001</c:v>
                </c:pt>
                <c:pt idx="274">
                  <c:v>109.09220000000001</c:v>
                </c:pt>
                <c:pt idx="275">
                  <c:v>109.37649999999999</c:v>
                </c:pt>
                <c:pt idx="276">
                  <c:v>109.6504</c:v>
                </c:pt>
                <c:pt idx="277">
                  <c:v>109.9255</c:v>
                </c:pt>
                <c:pt idx="278">
                  <c:v>110.21250000000001</c:v>
                </c:pt>
                <c:pt idx="279">
                  <c:v>110.4853</c:v>
                </c:pt>
                <c:pt idx="280">
                  <c:v>110.76819999999999</c:v>
                </c:pt>
                <c:pt idx="281">
                  <c:v>111.041</c:v>
                </c:pt>
                <c:pt idx="282">
                  <c:v>111.31</c:v>
                </c:pt>
                <c:pt idx="283">
                  <c:v>111.5955</c:v>
                </c:pt>
                <c:pt idx="284">
                  <c:v>111.8673</c:v>
                </c:pt>
                <c:pt idx="285">
                  <c:v>112.16030000000001</c:v>
                </c:pt>
                <c:pt idx="286">
                  <c:v>112.4393</c:v>
                </c:pt>
                <c:pt idx="287">
                  <c:v>112.70610000000001</c:v>
                </c:pt>
                <c:pt idx="288">
                  <c:v>112.9922</c:v>
                </c:pt>
                <c:pt idx="289">
                  <c:v>113.2646</c:v>
                </c:pt>
                <c:pt idx="290">
                  <c:v>113.55240000000001</c:v>
                </c:pt>
                <c:pt idx="291">
                  <c:v>113.83410000000001</c:v>
                </c:pt>
                <c:pt idx="292">
                  <c:v>114.1056</c:v>
                </c:pt>
                <c:pt idx="293">
                  <c:v>114.3785</c:v>
                </c:pt>
                <c:pt idx="294">
                  <c:v>114.649</c:v>
                </c:pt>
                <c:pt idx="295">
                  <c:v>114.9316</c:v>
                </c:pt>
                <c:pt idx="296">
                  <c:v>115.2165</c:v>
                </c:pt>
                <c:pt idx="297">
                  <c:v>115.4936</c:v>
                </c:pt>
                <c:pt idx="298">
                  <c:v>115.76730000000001</c:v>
                </c:pt>
                <c:pt idx="299">
                  <c:v>116.04089999999999</c:v>
                </c:pt>
                <c:pt idx="300">
                  <c:v>116.3288</c:v>
                </c:pt>
                <c:pt idx="301">
                  <c:v>116.6123</c:v>
                </c:pt>
                <c:pt idx="302">
                  <c:v>116.88679999999999</c:v>
                </c:pt>
                <c:pt idx="303">
                  <c:v>117.1711</c:v>
                </c:pt>
                <c:pt idx="304">
                  <c:v>117.4302</c:v>
                </c:pt>
                <c:pt idx="305">
                  <c:v>117.71550000000001</c:v>
                </c:pt>
                <c:pt idx="306">
                  <c:v>118.0004</c:v>
                </c:pt>
                <c:pt idx="307">
                  <c:v>118.2735</c:v>
                </c:pt>
                <c:pt idx="308">
                  <c:v>118.56359999999999</c:v>
                </c:pt>
                <c:pt idx="309">
                  <c:v>118.8228</c:v>
                </c:pt>
                <c:pt idx="310">
                  <c:v>119.1078</c:v>
                </c:pt>
                <c:pt idx="311">
                  <c:v>119.39239999999999</c:v>
                </c:pt>
                <c:pt idx="312">
                  <c:v>119.66370000000001</c:v>
                </c:pt>
                <c:pt idx="313">
                  <c:v>119.95359999999999</c:v>
                </c:pt>
                <c:pt idx="314">
                  <c:v>120.2269</c:v>
                </c:pt>
                <c:pt idx="315">
                  <c:v>120.4927</c:v>
                </c:pt>
                <c:pt idx="316">
                  <c:v>120.7778</c:v>
                </c:pt>
                <c:pt idx="317">
                  <c:v>121.045</c:v>
                </c:pt>
                <c:pt idx="318">
                  <c:v>121.33110000000001</c:v>
                </c:pt>
                <c:pt idx="319">
                  <c:v>121.60420000000001</c:v>
                </c:pt>
                <c:pt idx="320">
                  <c:v>121.87050000000001</c:v>
                </c:pt>
                <c:pt idx="321">
                  <c:v>122.16370000000001</c:v>
                </c:pt>
                <c:pt idx="322">
                  <c:v>122.43640000000001</c:v>
                </c:pt>
                <c:pt idx="323">
                  <c:v>122.7214</c:v>
                </c:pt>
                <c:pt idx="324">
                  <c:v>123.0069</c:v>
                </c:pt>
                <c:pt idx="325">
                  <c:v>123.2698</c:v>
                </c:pt>
                <c:pt idx="326">
                  <c:v>123.5561</c:v>
                </c:pt>
                <c:pt idx="327">
                  <c:v>123.82899999999999</c:v>
                </c:pt>
                <c:pt idx="328">
                  <c:v>124.10980000000001</c:v>
                </c:pt>
                <c:pt idx="329">
                  <c:v>124.3899</c:v>
                </c:pt>
                <c:pt idx="330">
                  <c:v>124.6651</c:v>
                </c:pt>
                <c:pt idx="331">
                  <c:v>124.9327</c:v>
                </c:pt>
                <c:pt idx="332">
                  <c:v>125.20780000000001</c:v>
                </c:pt>
                <c:pt idx="333">
                  <c:v>125.4931</c:v>
                </c:pt>
                <c:pt idx="334">
                  <c:v>125.7871</c:v>
                </c:pt>
                <c:pt idx="335">
                  <c:v>126.0316</c:v>
                </c:pt>
                <c:pt idx="336">
                  <c:v>126.276</c:v>
                </c:pt>
                <c:pt idx="337">
                  <c:v>126.52030000000001</c:v>
                </c:pt>
                <c:pt idx="338">
                  <c:v>126.7578</c:v>
                </c:pt>
                <c:pt idx="339">
                  <c:v>127.04559999999999</c:v>
                </c:pt>
                <c:pt idx="340">
                  <c:v>127.3194</c:v>
                </c:pt>
                <c:pt idx="341">
                  <c:v>127.6044</c:v>
                </c:pt>
                <c:pt idx="342">
                  <c:v>127.87690000000001</c:v>
                </c:pt>
                <c:pt idx="343">
                  <c:v>128.15979999999999</c:v>
                </c:pt>
                <c:pt idx="344">
                  <c:v>128.4504</c:v>
                </c:pt>
                <c:pt idx="345">
                  <c:v>128.73220000000001</c:v>
                </c:pt>
                <c:pt idx="346">
                  <c:v>129.01410000000001</c:v>
                </c:pt>
                <c:pt idx="347">
                  <c:v>129.28829999999999</c:v>
                </c:pt>
                <c:pt idx="348">
                  <c:v>129.57089999999999</c:v>
                </c:pt>
                <c:pt idx="349">
                  <c:v>129.83699999999999</c:v>
                </c:pt>
                <c:pt idx="350">
                  <c:v>130.1114</c:v>
                </c:pt>
                <c:pt idx="351">
                  <c:v>130.393</c:v>
                </c:pt>
                <c:pt idx="352">
                  <c:v>130.667</c:v>
                </c:pt>
                <c:pt idx="353">
                  <c:v>130.94800000000001</c:v>
                </c:pt>
                <c:pt idx="354">
                  <c:v>131.2278</c:v>
                </c:pt>
                <c:pt idx="355">
                  <c:v>131.48929999999999</c:v>
                </c:pt>
                <c:pt idx="356">
                  <c:v>131.7724</c:v>
                </c:pt>
                <c:pt idx="357">
                  <c:v>132.04650000000001</c:v>
                </c:pt>
                <c:pt idx="358">
                  <c:v>132.33000000000001</c:v>
                </c:pt>
                <c:pt idx="359">
                  <c:v>132.61320000000001</c:v>
                </c:pt>
                <c:pt idx="360">
                  <c:v>132.88399999999999</c:v>
                </c:pt>
                <c:pt idx="361">
                  <c:v>133.1557</c:v>
                </c:pt>
                <c:pt idx="362">
                  <c:v>133.42910000000001</c:v>
                </c:pt>
                <c:pt idx="363">
                  <c:v>133.7132</c:v>
                </c:pt>
                <c:pt idx="364">
                  <c:v>133.99270000000001</c:v>
                </c:pt>
                <c:pt idx="365">
                  <c:v>134.26410000000001</c:v>
                </c:pt>
                <c:pt idx="366">
                  <c:v>134.53319999999999</c:v>
                </c:pt>
                <c:pt idx="367">
                  <c:v>134.8091</c:v>
                </c:pt>
                <c:pt idx="368">
                  <c:v>135.0908</c:v>
                </c:pt>
                <c:pt idx="369">
                  <c:v>135.376</c:v>
                </c:pt>
                <c:pt idx="370">
                  <c:v>135.6489</c:v>
                </c:pt>
                <c:pt idx="371">
                  <c:v>135.92500000000001</c:v>
                </c:pt>
                <c:pt idx="372">
                  <c:v>136.19450000000001</c:v>
                </c:pt>
                <c:pt idx="373">
                  <c:v>136.47829999999999</c:v>
                </c:pt>
                <c:pt idx="374">
                  <c:v>136.7636</c:v>
                </c:pt>
                <c:pt idx="375">
                  <c:v>137.03530000000001</c:v>
                </c:pt>
                <c:pt idx="376">
                  <c:v>137.31639999999999</c:v>
                </c:pt>
                <c:pt idx="377">
                  <c:v>137.58199999999999</c:v>
                </c:pt>
                <c:pt idx="378">
                  <c:v>137.8595</c:v>
                </c:pt>
                <c:pt idx="379">
                  <c:v>138.142</c:v>
                </c:pt>
                <c:pt idx="380">
                  <c:v>138.41739999999999</c:v>
                </c:pt>
                <c:pt idx="381">
                  <c:v>138.7055</c:v>
                </c:pt>
                <c:pt idx="382">
                  <c:v>138.9735</c:v>
                </c:pt>
                <c:pt idx="383">
                  <c:v>139.245</c:v>
                </c:pt>
                <c:pt idx="384">
                  <c:v>139.5301</c:v>
                </c:pt>
                <c:pt idx="385">
                  <c:v>139.80000000000001</c:v>
                </c:pt>
                <c:pt idx="386">
                  <c:v>140.0874</c:v>
                </c:pt>
                <c:pt idx="387">
                  <c:v>140.37569999999999</c:v>
                </c:pt>
                <c:pt idx="388">
                  <c:v>140.63579999999999</c:v>
                </c:pt>
                <c:pt idx="389">
                  <c:v>140.91329999999999</c:v>
                </c:pt>
                <c:pt idx="390">
                  <c:v>141.18379999999999</c:v>
                </c:pt>
                <c:pt idx="391">
                  <c:v>141.46809999999999</c:v>
                </c:pt>
                <c:pt idx="392">
                  <c:v>141.77440000000001</c:v>
                </c:pt>
                <c:pt idx="393">
                  <c:v>142.03710000000001</c:v>
                </c:pt>
                <c:pt idx="394">
                  <c:v>142.3212</c:v>
                </c:pt>
                <c:pt idx="395">
                  <c:v>142.59389999999999</c:v>
                </c:pt>
                <c:pt idx="396">
                  <c:v>142.8758</c:v>
                </c:pt>
                <c:pt idx="397">
                  <c:v>143.17330000000001</c:v>
                </c:pt>
                <c:pt idx="398">
                  <c:v>143.4307</c:v>
                </c:pt>
                <c:pt idx="399">
                  <c:v>143.7165</c:v>
                </c:pt>
                <c:pt idx="400">
                  <c:v>143.988</c:v>
                </c:pt>
                <c:pt idx="401">
                  <c:v>144.26859999999999</c:v>
                </c:pt>
                <c:pt idx="402">
                  <c:v>144.55240000000001</c:v>
                </c:pt>
                <c:pt idx="403">
                  <c:v>144.8159</c:v>
                </c:pt>
                <c:pt idx="404">
                  <c:v>145.08779999999999</c:v>
                </c:pt>
                <c:pt idx="405">
                  <c:v>145.36009999999999</c:v>
                </c:pt>
                <c:pt idx="406">
                  <c:v>145.64500000000001</c:v>
                </c:pt>
                <c:pt idx="407">
                  <c:v>145.93180000000001</c:v>
                </c:pt>
                <c:pt idx="408">
                  <c:v>146.202</c:v>
                </c:pt>
                <c:pt idx="409">
                  <c:v>146.4708</c:v>
                </c:pt>
                <c:pt idx="410">
                  <c:v>146.7441</c:v>
                </c:pt>
                <c:pt idx="411">
                  <c:v>147.02760000000001</c:v>
                </c:pt>
                <c:pt idx="412">
                  <c:v>147.30799999999999</c:v>
                </c:pt>
                <c:pt idx="413">
                  <c:v>147.5795</c:v>
                </c:pt>
                <c:pt idx="414">
                  <c:v>147.84800000000001</c:v>
                </c:pt>
                <c:pt idx="415">
                  <c:v>148.1208</c:v>
                </c:pt>
                <c:pt idx="416">
                  <c:v>148.40649999999999</c:v>
                </c:pt>
                <c:pt idx="417">
                  <c:v>148.69390000000001</c:v>
                </c:pt>
                <c:pt idx="418">
                  <c:v>148.96469999999999</c:v>
                </c:pt>
                <c:pt idx="419">
                  <c:v>149.24189999999999</c:v>
                </c:pt>
                <c:pt idx="420">
                  <c:v>149.50409999999999</c:v>
                </c:pt>
                <c:pt idx="421">
                  <c:v>149.78579999999999</c:v>
                </c:pt>
                <c:pt idx="422">
                  <c:v>150.07169999999999</c:v>
                </c:pt>
                <c:pt idx="423">
                  <c:v>150.34139999999999</c:v>
                </c:pt>
                <c:pt idx="424">
                  <c:v>150.625</c:v>
                </c:pt>
                <c:pt idx="425">
                  <c:v>150.8852</c:v>
                </c:pt>
                <c:pt idx="426">
                  <c:v>151.15710000000001</c:v>
                </c:pt>
                <c:pt idx="427">
                  <c:v>151.44309999999999</c:v>
                </c:pt>
                <c:pt idx="428">
                  <c:v>151.71260000000001</c:v>
                </c:pt>
                <c:pt idx="429">
                  <c:v>151.9973</c:v>
                </c:pt>
                <c:pt idx="430">
                  <c:v>152.27780000000001</c:v>
                </c:pt>
                <c:pt idx="431">
                  <c:v>152.53960000000001</c:v>
                </c:pt>
                <c:pt idx="432">
                  <c:v>152.8202</c:v>
                </c:pt>
                <c:pt idx="433">
                  <c:v>153.0943</c:v>
                </c:pt>
                <c:pt idx="434">
                  <c:v>153.37729999999999</c:v>
                </c:pt>
                <c:pt idx="435">
                  <c:v>153.65780000000001</c:v>
                </c:pt>
                <c:pt idx="436">
                  <c:v>153.91720000000001</c:v>
                </c:pt>
                <c:pt idx="437">
                  <c:v>154.1953</c:v>
                </c:pt>
                <c:pt idx="438">
                  <c:v>154.4675</c:v>
                </c:pt>
                <c:pt idx="439">
                  <c:v>154.7491</c:v>
                </c:pt>
                <c:pt idx="440">
                  <c:v>155.0309</c:v>
                </c:pt>
                <c:pt idx="441">
                  <c:v>155.2886</c:v>
                </c:pt>
                <c:pt idx="442">
                  <c:v>155.5729</c:v>
                </c:pt>
                <c:pt idx="443">
                  <c:v>155.84950000000001</c:v>
                </c:pt>
                <c:pt idx="444">
                  <c:v>156.13079999999999</c:v>
                </c:pt>
                <c:pt idx="445">
                  <c:v>156.41800000000001</c:v>
                </c:pt>
                <c:pt idx="446">
                  <c:v>156.69149999999999</c:v>
                </c:pt>
                <c:pt idx="447">
                  <c:v>156.95240000000001</c:v>
                </c:pt>
                <c:pt idx="448">
                  <c:v>157.22309999999999</c:v>
                </c:pt>
                <c:pt idx="449">
                  <c:v>157.50489999999999</c:v>
                </c:pt>
                <c:pt idx="450">
                  <c:v>157.79</c:v>
                </c:pt>
                <c:pt idx="451">
                  <c:v>158.0592</c:v>
                </c:pt>
                <c:pt idx="452">
                  <c:v>158.32740000000001</c:v>
                </c:pt>
                <c:pt idx="453">
                  <c:v>158.60659999999999</c:v>
                </c:pt>
                <c:pt idx="454">
                  <c:v>158.8871</c:v>
                </c:pt>
                <c:pt idx="455">
                  <c:v>159.17189999999999</c:v>
                </c:pt>
                <c:pt idx="456">
                  <c:v>159.44110000000001</c:v>
                </c:pt>
                <c:pt idx="457">
                  <c:v>159.71960000000001</c:v>
                </c:pt>
                <c:pt idx="458">
                  <c:v>159.9846</c:v>
                </c:pt>
                <c:pt idx="459">
                  <c:v>160.26490000000001</c:v>
                </c:pt>
                <c:pt idx="460">
                  <c:v>160.5488</c:v>
                </c:pt>
                <c:pt idx="461">
                  <c:v>160.81790000000001</c:v>
                </c:pt>
                <c:pt idx="462">
                  <c:v>161.09479999999999</c:v>
                </c:pt>
                <c:pt idx="463">
                  <c:v>161.36099999999999</c:v>
                </c:pt>
                <c:pt idx="464">
                  <c:v>161.6336</c:v>
                </c:pt>
                <c:pt idx="465">
                  <c:v>161.9161</c:v>
                </c:pt>
                <c:pt idx="466">
                  <c:v>162.1925</c:v>
                </c:pt>
                <c:pt idx="467">
                  <c:v>162.47749999999999</c:v>
                </c:pt>
                <c:pt idx="468">
                  <c:v>162.756</c:v>
                </c:pt>
                <c:pt idx="469">
                  <c:v>163.01589999999999</c:v>
                </c:pt>
                <c:pt idx="470">
                  <c:v>163.2989</c:v>
                </c:pt>
                <c:pt idx="471">
                  <c:v>163.57140000000001</c:v>
                </c:pt>
                <c:pt idx="472">
                  <c:v>163.85659999999999</c:v>
                </c:pt>
                <c:pt idx="473">
                  <c:v>164.1353</c:v>
                </c:pt>
                <c:pt idx="474">
                  <c:v>164.3914</c:v>
                </c:pt>
                <c:pt idx="475">
                  <c:v>164.67410000000001</c:v>
                </c:pt>
                <c:pt idx="476">
                  <c:v>164.9427</c:v>
                </c:pt>
                <c:pt idx="477">
                  <c:v>165.22730000000001</c:v>
                </c:pt>
                <c:pt idx="478">
                  <c:v>165.5127</c:v>
                </c:pt>
                <c:pt idx="479">
                  <c:v>165.77090000000001</c:v>
                </c:pt>
                <c:pt idx="480">
                  <c:v>166.05529999999999</c:v>
                </c:pt>
                <c:pt idx="481">
                  <c:v>166.33</c:v>
                </c:pt>
                <c:pt idx="482">
                  <c:v>166.61170000000001</c:v>
                </c:pt>
                <c:pt idx="483">
                  <c:v>166.89250000000001</c:v>
                </c:pt>
                <c:pt idx="484">
                  <c:v>167.1619</c:v>
                </c:pt>
                <c:pt idx="485">
                  <c:v>167.43260000000001</c:v>
                </c:pt>
                <c:pt idx="486">
                  <c:v>167.70490000000001</c:v>
                </c:pt>
                <c:pt idx="487">
                  <c:v>167.98740000000001</c:v>
                </c:pt>
                <c:pt idx="488">
                  <c:v>168.26929999999999</c:v>
                </c:pt>
                <c:pt idx="489">
                  <c:v>168.5463</c:v>
                </c:pt>
                <c:pt idx="490">
                  <c:v>168.81540000000001</c:v>
                </c:pt>
                <c:pt idx="491">
                  <c:v>169.0866</c:v>
                </c:pt>
                <c:pt idx="492">
                  <c:v>169.36600000000001</c:v>
                </c:pt>
                <c:pt idx="493">
                  <c:v>169.64699999999999</c:v>
                </c:pt>
                <c:pt idx="494">
                  <c:v>169.92080000000001</c:v>
                </c:pt>
                <c:pt idx="495">
                  <c:v>170.19390000000001</c:v>
                </c:pt>
                <c:pt idx="496">
                  <c:v>170.46420000000001</c:v>
                </c:pt>
                <c:pt idx="497">
                  <c:v>170.73779999999999</c:v>
                </c:pt>
                <c:pt idx="498">
                  <c:v>171.0181</c:v>
                </c:pt>
                <c:pt idx="499">
                  <c:v>171.28749999999999</c:v>
                </c:pt>
                <c:pt idx="500">
                  <c:v>171.57050000000001</c:v>
                </c:pt>
                <c:pt idx="501">
                  <c:v>171.8357</c:v>
                </c:pt>
                <c:pt idx="502">
                  <c:v>172.114</c:v>
                </c:pt>
                <c:pt idx="503">
                  <c:v>172.39709999999999</c:v>
                </c:pt>
                <c:pt idx="504">
                  <c:v>172.66919999999999</c:v>
                </c:pt>
                <c:pt idx="505">
                  <c:v>172.95230000000001</c:v>
                </c:pt>
                <c:pt idx="506">
                  <c:v>173.24019999999999</c:v>
                </c:pt>
                <c:pt idx="507">
                  <c:v>173.50040000000001</c:v>
                </c:pt>
                <c:pt idx="508">
                  <c:v>173.78219999999999</c:v>
                </c:pt>
                <c:pt idx="509">
                  <c:v>174.05260000000001</c:v>
                </c:pt>
                <c:pt idx="510">
                  <c:v>174.33349999999999</c:v>
                </c:pt>
                <c:pt idx="511">
                  <c:v>174.62870000000001</c:v>
                </c:pt>
                <c:pt idx="512">
                  <c:v>174.89080000000001</c:v>
                </c:pt>
                <c:pt idx="513">
                  <c:v>175.17339999999999</c:v>
                </c:pt>
                <c:pt idx="514">
                  <c:v>175.4477</c:v>
                </c:pt>
                <c:pt idx="515">
                  <c:v>175.7336</c:v>
                </c:pt>
                <c:pt idx="516">
                  <c:v>176.01560000000001</c:v>
                </c:pt>
                <c:pt idx="517">
                  <c:v>176.27629999999999</c:v>
                </c:pt>
                <c:pt idx="518">
                  <c:v>176.56110000000001</c:v>
                </c:pt>
                <c:pt idx="519">
                  <c:v>176.8304</c:v>
                </c:pt>
                <c:pt idx="520">
                  <c:v>177.1123</c:v>
                </c:pt>
                <c:pt idx="521">
                  <c:v>177.3956</c:v>
                </c:pt>
                <c:pt idx="522">
                  <c:v>177.6669</c:v>
                </c:pt>
                <c:pt idx="523">
                  <c:v>177.9365</c:v>
                </c:pt>
                <c:pt idx="524">
                  <c:v>178.20599999999999</c:v>
                </c:pt>
                <c:pt idx="525">
                  <c:v>178.4957</c:v>
                </c:pt>
                <c:pt idx="526">
                  <c:v>178.7808</c:v>
                </c:pt>
                <c:pt idx="527">
                  <c:v>179.05240000000001</c:v>
                </c:pt>
                <c:pt idx="528">
                  <c:v>179.3202</c:v>
                </c:pt>
                <c:pt idx="529">
                  <c:v>179.59360000000001</c:v>
                </c:pt>
                <c:pt idx="530">
                  <c:v>179.87540000000001</c:v>
                </c:pt>
                <c:pt idx="531">
                  <c:v>180.1593</c:v>
                </c:pt>
                <c:pt idx="532">
                  <c:v>180.4272</c:v>
                </c:pt>
                <c:pt idx="533">
                  <c:v>180.70269999999999</c:v>
                </c:pt>
                <c:pt idx="534">
                  <c:v>180.965</c:v>
                </c:pt>
                <c:pt idx="535">
                  <c:v>181.24520000000001</c:v>
                </c:pt>
                <c:pt idx="536">
                  <c:v>181.53129999999999</c:v>
                </c:pt>
                <c:pt idx="537">
                  <c:v>181.79990000000001</c:v>
                </c:pt>
                <c:pt idx="538">
                  <c:v>182.08420000000001</c:v>
                </c:pt>
                <c:pt idx="539">
                  <c:v>182.34880000000001</c:v>
                </c:pt>
                <c:pt idx="540">
                  <c:v>182.6223</c:v>
                </c:pt>
                <c:pt idx="541">
                  <c:v>182.9049</c:v>
                </c:pt>
                <c:pt idx="542">
                  <c:v>183.17670000000001</c:v>
                </c:pt>
                <c:pt idx="543">
                  <c:v>183.46199999999999</c:v>
                </c:pt>
                <c:pt idx="544">
                  <c:v>183.7269</c:v>
                </c:pt>
                <c:pt idx="545">
                  <c:v>184.00020000000001</c:v>
                </c:pt>
                <c:pt idx="546">
                  <c:v>184.28200000000001</c:v>
                </c:pt>
                <c:pt idx="547">
                  <c:v>184.55279999999999</c:v>
                </c:pt>
                <c:pt idx="548">
                  <c:v>184.8347</c:v>
                </c:pt>
                <c:pt idx="549">
                  <c:v>185.11099999999999</c:v>
                </c:pt>
                <c:pt idx="550">
                  <c:v>185.38329999999999</c:v>
                </c:pt>
                <c:pt idx="551">
                  <c:v>185.6688</c:v>
                </c:pt>
                <c:pt idx="552">
                  <c:v>185.94220000000001</c:v>
                </c:pt>
                <c:pt idx="553">
                  <c:v>186.2278</c:v>
                </c:pt>
                <c:pt idx="554">
                  <c:v>186.52940000000001</c:v>
                </c:pt>
                <c:pt idx="555">
                  <c:v>186.7876</c:v>
                </c:pt>
                <c:pt idx="556">
                  <c:v>187.07249999999999</c:v>
                </c:pt>
                <c:pt idx="557">
                  <c:v>187.33940000000001</c:v>
                </c:pt>
                <c:pt idx="558">
                  <c:v>187.62209999999999</c:v>
                </c:pt>
                <c:pt idx="559">
                  <c:v>187.92519999999999</c:v>
                </c:pt>
                <c:pt idx="560">
                  <c:v>188.184</c:v>
                </c:pt>
                <c:pt idx="561">
                  <c:v>188.471</c:v>
                </c:pt>
                <c:pt idx="562">
                  <c:v>188.74520000000001</c:v>
                </c:pt>
                <c:pt idx="563">
                  <c:v>189.0282</c:v>
                </c:pt>
                <c:pt idx="564">
                  <c:v>189.3297</c:v>
                </c:pt>
                <c:pt idx="565">
                  <c:v>189.58860000000001</c:v>
                </c:pt>
                <c:pt idx="566">
                  <c:v>189.8708</c:v>
                </c:pt>
                <c:pt idx="567">
                  <c:v>190.14330000000001</c:v>
                </c:pt>
                <c:pt idx="568">
                  <c:v>190.4228</c:v>
                </c:pt>
                <c:pt idx="569">
                  <c:v>190.72669999999999</c:v>
                </c:pt>
                <c:pt idx="570">
                  <c:v>190.98750000000001</c:v>
                </c:pt>
                <c:pt idx="571">
                  <c:v>191.26439999999999</c:v>
                </c:pt>
                <c:pt idx="572">
                  <c:v>191.53790000000001</c:v>
                </c:pt>
                <c:pt idx="573">
                  <c:v>191.8177</c:v>
                </c:pt>
                <c:pt idx="574">
                  <c:v>192.10210000000001</c:v>
                </c:pt>
                <c:pt idx="575">
                  <c:v>192.3751</c:v>
                </c:pt>
                <c:pt idx="576">
                  <c:v>192.6456</c:v>
                </c:pt>
                <c:pt idx="577">
                  <c:v>192.9152</c:v>
                </c:pt>
                <c:pt idx="578">
                  <c:v>193.19720000000001</c:v>
                </c:pt>
                <c:pt idx="579">
                  <c:v>193.48519999999999</c:v>
                </c:pt>
                <c:pt idx="580">
                  <c:v>193.7551</c:v>
                </c:pt>
                <c:pt idx="581">
                  <c:v>194.03020000000001</c:v>
                </c:pt>
                <c:pt idx="582">
                  <c:v>194.28790000000001</c:v>
                </c:pt>
                <c:pt idx="583">
                  <c:v>194.57040000000001</c:v>
                </c:pt>
                <c:pt idx="584">
                  <c:v>194.8535</c:v>
                </c:pt>
                <c:pt idx="585">
                  <c:v>195.12370000000001</c:v>
                </c:pt>
                <c:pt idx="586">
                  <c:v>195.40719999999999</c:v>
                </c:pt>
                <c:pt idx="587">
                  <c:v>195.66730000000001</c:v>
                </c:pt>
                <c:pt idx="588">
                  <c:v>195.9495</c:v>
                </c:pt>
                <c:pt idx="589">
                  <c:v>196.23570000000001</c:v>
                </c:pt>
                <c:pt idx="590">
                  <c:v>196.50829999999999</c:v>
                </c:pt>
                <c:pt idx="591">
                  <c:v>196.7903</c:v>
                </c:pt>
                <c:pt idx="592">
                  <c:v>197.0498</c:v>
                </c:pt>
                <c:pt idx="593">
                  <c:v>197.32839999999999</c:v>
                </c:pt>
                <c:pt idx="594">
                  <c:v>197.60890000000001</c:v>
                </c:pt>
                <c:pt idx="595">
                  <c:v>197.88050000000001</c:v>
                </c:pt>
                <c:pt idx="596">
                  <c:v>198.16159999999999</c:v>
                </c:pt>
                <c:pt idx="597">
                  <c:v>198.4486</c:v>
                </c:pt>
                <c:pt idx="598">
                  <c:v>198.71510000000001</c:v>
                </c:pt>
                <c:pt idx="599">
                  <c:v>198.9974</c:v>
                </c:pt>
                <c:pt idx="600">
                  <c:v>199.2679</c:v>
                </c:pt>
                <c:pt idx="601">
                  <c:v>199.55250000000001</c:v>
                </c:pt>
                <c:pt idx="602">
                  <c:v>199.8288</c:v>
                </c:pt>
                <c:pt idx="603">
                  <c:v>200.09299999999999</c:v>
                </c:pt>
                <c:pt idx="604">
                  <c:v>200.37110000000001</c:v>
                </c:pt>
                <c:pt idx="605">
                  <c:v>200.64330000000001</c:v>
                </c:pt>
                <c:pt idx="606">
                  <c:v>200.9211</c:v>
                </c:pt>
                <c:pt idx="607">
                  <c:v>201.19990000000001</c:v>
                </c:pt>
                <c:pt idx="608">
                  <c:v>201.46100000000001</c:v>
                </c:pt>
                <c:pt idx="609">
                  <c:v>201.7448</c:v>
                </c:pt>
                <c:pt idx="610">
                  <c:v>202.0155</c:v>
                </c:pt>
                <c:pt idx="611">
                  <c:v>202.29929999999999</c:v>
                </c:pt>
                <c:pt idx="612">
                  <c:v>202.59209999999999</c:v>
                </c:pt>
                <c:pt idx="613">
                  <c:v>202.86320000000001</c:v>
                </c:pt>
                <c:pt idx="614">
                  <c:v>203.13650000000001</c:v>
                </c:pt>
                <c:pt idx="615">
                  <c:v>203.40799999999999</c:v>
                </c:pt>
                <c:pt idx="616">
                  <c:v>203.6919</c:v>
                </c:pt>
                <c:pt idx="617">
                  <c:v>203.98769999999999</c:v>
                </c:pt>
                <c:pt idx="618">
                  <c:v>204.25880000000001</c:v>
                </c:pt>
                <c:pt idx="619">
                  <c:v>204.5273</c:v>
                </c:pt>
                <c:pt idx="620">
                  <c:v>204.79689999999999</c:v>
                </c:pt>
                <c:pt idx="621">
                  <c:v>205.07910000000001</c:v>
                </c:pt>
                <c:pt idx="622">
                  <c:v>205.3612</c:v>
                </c:pt>
                <c:pt idx="623">
                  <c:v>205.6361</c:v>
                </c:pt>
                <c:pt idx="624">
                  <c:v>205.92259999999999</c:v>
                </c:pt>
                <c:pt idx="625">
                  <c:v>206.18100000000001</c:v>
                </c:pt>
                <c:pt idx="626">
                  <c:v>206.4648</c:v>
                </c:pt>
                <c:pt idx="627">
                  <c:v>206.74979999999999</c:v>
                </c:pt>
                <c:pt idx="628">
                  <c:v>207.02099999999999</c:v>
                </c:pt>
                <c:pt idx="629">
                  <c:v>207.30160000000001</c:v>
                </c:pt>
                <c:pt idx="630">
                  <c:v>207.5583</c:v>
                </c:pt>
                <c:pt idx="631">
                  <c:v>207.84100000000001</c:v>
                </c:pt>
                <c:pt idx="632">
                  <c:v>208.12270000000001</c:v>
                </c:pt>
                <c:pt idx="633">
                  <c:v>208.3964</c:v>
                </c:pt>
                <c:pt idx="634">
                  <c:v>208.68340000000001</c:v>
                </c:pt>
                <c:pt idx="635">
                  <c:v>208.9401</c:v>
                </c:pt>
                <c:pt idx="636">
                  <c:v>209.22069999999999</c:v>
                </c:pt>
                <c:pt idx="637">
                  <c:v>209.5033</c:v>
                </c:pt>
                <c:pt idx="638">
                  <c:v>209.773</c:v>
                </c:pt>
                <c:pt idx="639">
                  <c:v>210.0583</c:v>
                </c:pt>
                <c:pt idx="640">
                  <c:v>210.3263</c:v>
                </c:pt>
                <c:pt idx="641">
                  <c:v>210.59399999999999</c:v>
                </c:pt>
                <c:pt idx="642">
                  <c:v>210.87260000000001</c:v>
                </c:pt>
                <c:pt idx="643">
                  <c:v>211.14259999999999</c:v>
                </c:pt>
                <c:pt idx="644">
                  <c:v>211.42750000000001</c:v>
                </c:pt>
                <c:pt idx="645">
                  <c:v>211.70699999999999</c:v>
                </c:pt>
                <c:pt idx="646">
                  <c:v>211.96629999999999</c:v>
                </c:pt>
                <c:pt idx="647">
                  <c:v>212.2543</c:v>
                </c:pt>
                <c:pt idx="648">
                  <c:v>212.5222</c:v>
                </c:pt>
                <c:pt idx="649">
                  <c:v>212.80500000000001</c:v>
                </c:pt>
                <c:pt idx="650">
                  <c:v>213.0881</c:v>
                </c:pt>
                <c:pt idx="651">
                  <c:v>213.34809999999999</c:v>
                </c:pt>
                <c:pt idx="652">
                  <c:v>213.62989999999999</c:v>
                </c:pt>
                <c:pt idx="653">
                  <c:v>213.90459999999999</c:v>
                </c:pt>
                <c:pt idx="654">
                  <c:v>214.18279999999999</c:v>
                </c:pt>
                <c:pt idx="655">
                  <c:v>214.46639999999999</c:v>
                </c:pt>
                <c:pt idx="656">
                  <c:v>214.73419999999999</c:v>
                </c:pt>
                <c:pt idx="657">
                  <c:v>215.0076</c:v>
                </c:pt>
                <c:pt idx="658">
                  <c:v>215.28030000000001</c:v>
                </c:pt>
                <c:pt idx="659">
                  <c:v>215.56489999999999</c:v>
                </c:pt>
                <c:pt idx="660">
                  <c:v>215.85169999999999</c:v>
                </c:pt>
                <c:pt idx="661">
                  <c:v>216.12260000000001</c:v>
                </c:pt>
                <c:pt idx="662">
                  <c:v>216.39490000000001</c:v>
                </c:pt>
                <c:pt idx="663">
                  <c:v>216.66829999999999</c:v>
                </c:pt>
                <c:pt idx="664">
                  <c:v>216.9479</c:v>
                </c:pt>
                <c:pt idx="665">
                  <c:v>217.23140000000001</c:v>
                </c:pt>
                <c:pt idx="666">
                  <c:v>217.50049999999999</c:v>
                </c:pt>
                <c:pt idx="667">
                  <c:v>217.773</c:v>
                </c:pt>
                <c:pt idx="668">
                  <c:v>218.04259999999999</c:v>
                </c:pt>
                <c:pt idx="669">
                  <c:v>218.32490000000001</c:v>
                </c:pt>
                <c:pt idx="670">
                  <c:v>218.613</c:v>
                </c:pt>
                <c:pt idx="671">
                  <c:v>218.88069999999999</c:v>
                </c:pt>
                <c:pt idx="672">
                  <c:v>219.16229999999999</c:v>
                </c:pt>
                <c:pt idx="673">
                  <c:v>219.42169999999999</c:v>
                </c:pt>
                <c:pt idx="674">
                  <c:v>219.70150000000001</c:v>
                </c:pt>
                <c:pt idx="675">
                  <c:v>219.9879</c:v>
                </c:pt>
                <c:pt idx="676">
                  <c:v>220.25810000000001</c:v>
                </c:pt>
                <c:pt idx="677">
                  <c:v>220.54069999999999</c:v>
                </c:pt>
                <c:pt idx="678">
                  <c:v>220.80260000000001</c:v>
                </c:pt>
                <c:pt idx="679">
                  <c:v>221.0761</c:v>
                </c:pt>
                <c:pt idx="680">
                  <c:v>221.36089999999999</c:v>
                </c:pt>
                <c:pt idx="681">
                  <c:v>221.62950000000001</c:v>
                </c:pt>
                <c:pt idx="682">
                  <c:v>221.91079999999999</c:v>
                </c:pt>
                <c:pt idx="683">
                  <c:v>222.1797</c:v>
                </c:pt>
                <c:pt idx="684">
                  <c:v>222.45509999999999</c:v>
                </c:pt>
                <c:pt idx="685">
                  <c:v>222.73949999999999</c:v>
                </c:pt>
                <c:pt idx="686">
                  <c:v>223.011</c:v>
                </c:pt>
                <c:pt idx="687">
                  <c:v>223.2912</c:v>
                </c:pt>
                <c:pt idx="688">
                  <c:v>223.58260000000001</c:v>
                </c:pt>
                <c:pt idx="689">
                  <c:v>223.84460000000001</c:v>
                </c:pt>
                <c:pt idx="690">
                  <c:v>224.1233</c:v>
                </c:pt>
                <c:pt idx="691">
                  <c:v>224.3954</c:v>
                </c:pt>
                <c:pt idx="692">
                  <c:v>224.67779999999999</c:v>
                </c:pt>
                <c:pt idx="693">
                  <c:v>224.97069999999999</c:v>
                </c:pt>
                <c:pt idx="694">
                  <c:v>225.23429999999999</c:v>
                </c:pt>
                <c:pt idx="695">
                  <c:v>225.51750000000001</c:v>
                </c:pt>
                <c:pt idx="696">
                  <c:v>225.78989999999999</c:v>
                </c:pt>
                <c:pt idx="697">
                  <c:v>226.07429999999999</c:v>
                </c:pt>
                <c:pt idx="698">
                  <c:v>226.35599999999999</c:v>
                </c:pt>
                <c:pt idx="699">
                  <c:v>226.63239999999999</c:v>
                </c:pt>
                <c:pt idx="700">
                  <c:v>226.898</c:v>
                </c:pt>
                <c:pt idx="701">
                  <c:v>227.1677</c:v>
                </c:pt>
                <c:pt idx="702">
                  <c:v>227.4494</c:v>
                </c:pt>
                <c:pt idx="703">
                  <c:v>227.73589999999999</c:v>
                </c:pt>
                <c:pt idx="704">
                  <c:v>228.00559999999999</c:v>
                </c:pt>
                <c:pt idx="705">
                  <c:v>228.27109999999999</c:v>
                </c:pt>
                <c:pt idx="706">
                  <c:v>228.5478</c:v>
                </c:pt>
                <c:pt idx="707">
                  <c:v>228.8312</c:v>
                </c:pt>
                <c:pt idx="708">
                  <c:v>229.11449999999999</c:v>
                </c:pt>
                <c:pt idx="709">
                  <c:v>229.3854</c:v>
                </c:pt>
                <c:pt idx="710">
                  <c:v>229.65809999999999</c:v>
                </c:pt>
                <c:pt idx="711">
                  <c:v>229.92699999999999</c:v>
                </c:pt>
                <c:pt idx="712">
                  <c:v>230.2098</c:v>
                </c:pt>
                <c:pt idx="713">
                  <c:v>230.48929999999999</c:v>
                </c:pt>
                <c:pt idx="714">
                  <c:v>230.7578</c:v>
                </c:pt>
                <c:pt idx="715">
                  <c:v>231.03739999999999</c:v>
                </c:pt>
                <c:pt idx="716">
                  <c:v>231.29599999999999</c:v>
                </c:pt>
                <c:pt idx="717">
                  <c:v>231.5763</c:v>
                </c:pt>
                <c:pt idx="718">
                  <c:v>231.85669999999999</c:v>
                </c:pt>
                <c:pt idx="719">
                  <c:v>232.13069999999999</c:v>
                </c:pt>
                <c:pt idx="720">
                  <c:v>232.41239999999999</c:v>
                </c:pt>
                <c:pt idx="721">
                  <c:v>232.6729</c:v>
                </c:pt>
                <c:pt idx="722">
                  <c:v>232.9545</c:v>
                </c:pt>
                <c:pt idx="723">
                  <c:v>233.23759999999999</c:v>
                </c:pt>
                <c:pt idx="724">
                  <c:v>233.50880000000001</c:v>
                </c:pt>
                <c:pt idx="725">
                  <c:v>233.7919</c:v>
                </c:pt>
                <c:pt idx="726">
                  <c:v>234.07</c:v>
                </c:pt>
                <c:pt idx="727">
                  <c:v>234.33609999999999</c:v>
                </c:pt>
                <c:pt idx="728">
                  <c:v>234.61539999999999</c:v>
                </c:pt>
                <c:pt idx="729">
                  <c:v>234.8886</c:v>
                </c:pt>
                <c:pt idx="730">
                  <c:v>235.16970000000001</c:v>
                </c:pt>
                <c:pt idx="731">
                  <c:v>235.45070000000001</c:v>
                </c:pt>
                <c:pt idx="732">
                  <c:v>235.71469999999999</c:v>
                </c:pt>
                <c:pt idx="733">
                  <c:v>235.99860000000001</c:v>
                </c:pt>
                <c:pt idx="734">
                  <c:v>236.27209999999999</c:v>
                </c:pt>
                <c:pt idx="735">
                  <c:v>236.55779999999999</c:v>
                </c:pt>
                <c:pt idx="736">
                  <c:v>236.85230000000001</c:v>
                </c:pt>
                <c:pt idx="737">
                  <c:v>237.11150000000001</c:v>
                </c:pt>
                <c:pt idx="738">
                  <c:v>237.393</c:v>
                </c:pt>
                <c:pt idx="739">
                  <c:v>237.66829999999999</c:v>
                </c:pt>
                <c:pt idx="740">
                  <c:v>237.9487</c:v>
                </c:pt>
                <c:pt idx="741">
                  <c:v>238.23609999999999</c:v>
                </c:pt>
                <c:pt idx="742">
                  <c:v>238.4983</c:v>
                </c:pt>
                <c:pt idx="743">
                  <c:v>238.78229999999999</c:v>
                </c:pt>
                <c:pt idx="744">
                  <c:v>239.0522</c:v>
                </c:pt>
                <c:pt idx="745">
                  <c:v>239.3348</c:v>
                </c:pt>
                <c:pt idx="746">
                  <c:v>239.614</c:v>
                </c:pt>
                <c:pt idx="747">
                  <c:v>239.88630000000001</c:v>
                </c:pt>
                <c:pt idx="748">
                  <c:v>240.15459999999999</c:v>
                </c:pt>
                <c:pt idx="749">
                  <c:v>240.4238</c:v>
                </c:pt>
                <c:pt idx="750">
                  <c:v>240.70500000000001</c:v>
                </c:pt>
                <c:pt idx="751">
                  <c:v>240.98589999999999</c:v>
                </c:pt>
                <c:pt idx="752">
                  <c:v>241.25630000000001</c:v>
                </c:pt>
                <c:pt idx="753">
                  <c:v>241.5274</c:v>
                </c:pt>
                <c:pt idx="754">
                  <c:v>241.798</c:v>
                </c:pt>
                <c:pt idx="755">
                  <c:v>242.0813</c:v>
                </c:pt>
                <c:pt idx="756">
                  <c:v>242.3657</c:v>
                </c:pt>
                <c:pt idx="757">
                  <c:v>242.63720000000001</c:v>
                </c:pt>
                <c:pt idx="758">
                  <c:v>242.9024</c:v>
                </c:pt>
                <c:pt idx="759">
                  <c:v>243.17959999999999</c:v>
                </c:pt>
                <c:pt idx="760">
                  <c:v>243.46279999999999</c:v>
                </c:pt>
                <c:pt idx="761">
                  <c:v>243.7441</c:v>
                </c:pt>
                <c:pt idx="762">
                  <c:v>244.01490000000001</c:v>
                </c:pt>
                <c:pt idx="763">
                  <c:v>244.28319999999999</c:v>
                </c:pt>
                <c:pt idx="764">
                  <c:v>244.5574</c:v>
                </c:pt>
                <c:pt idx="765">
                  <c:v>244.8382</c:v>
                </c:pt>
                <c:pt idx="766">
                  <c:v>245.1208</c:v>
                </c:pt>
                <c:pt idx="767">
                  <c:v>245.39160000000001</c:v>
                </c:pt>
                <c:pt idx="768">
                  <c:v>245.6772</c:v>
                </c:pt>
                <c:pt idx="769">
                  <c:v>245.9443</c:v>
                </c:pt>
                <c:pt idx="770">
                  <c:v>246.22280000000001</c:v>
                </c:pt>
                <c:pt idx="771">
                  <c:v>246.48869999999999</c:v>
                </c:pt>
                <c:pt idx="772">
                  <c:v>246.7593</c:v>
                </c:pt>
                <c:pt idx="773">
                  <c:v>247.0428</c:v>
                </c:pt>
                <c:pt idx="774">
                  <c:v>247.30529999999999</c:v>
                </c:pt>
                <c:pt idx="775">
                  <c:v>247.58240000000001</c:v>
                </c:pt>
                <c:pt idx="776">
                  <c:v>247.86580000000001</c:v>
                </c:pt>
                <c:pt idx="777">
                  <c:v>248.13499999999999</c:v>
                </c:pt>
                <c:pt idx="778">
                  <c:v>248.4213</c:v>
                </c:pt>
                <c:pt idx="779">
                  <c:v>248.70490000000001</c:v>
                </c:pt>
                <c:pt idx="780">
                  <c:v>248.97739999999999</c:v>
                </c:pt>
                <c:pt idx="781">
                  <c:v>249.26009999999999</c:v>
                </c:pt>
                <c:pt idx="782">
                  <c:v>249.53039999999999</c:v>
                </c:pt>
                <c:pt idx="783">
                  <c:v>249.81360000000001</c:v>
                </c:pt>
                <c:pt idx="784">
                  <c:v>250.0993</c:v>
                </c:pt>
                <c:pt idx="785">
                  <c:v>250.35429999999999</c:v>
                </c:pt>
                <c:pt idx="786">
                  <c:v>250.637</c:v>
                </c:pt>
                <c:pt idx="787">
                  <c:v>250.90270000000001</c:v>
                </c:pt>
                <c:pt idx="788">
                  <c:v>251.1857</c:v>
                </c:pt>
                <c:pt idx="789">
                  <c:v>251.47190000000001</c:v>
                </c:pt>
                <c:pt idx="790">
                  <c:v>251.7286</c:v>
                </c:pt>
                <c:pt idx="791">
                  <c:v>252.01169999999999</c:v>
                </c:pt>
                <c:pt idx="792">
                  <c:v>252.28319999999999</c:v>
                </c:pt>
                <c:pt idx="793">
                  <c:v>252.566</c:v>
                </c:pt>
                <c:pt idx="794">
                  <c:v>252.84970000000001</c:v>
                </c:pt>
                <c:pt idx="795">
                  <c:v>253.119</c:v>
                </c:pt>
                <c:pt idx="796">
                  <c:v>253.3904</c:v>
                </c:pt>
                <c:pt idx="797">
                  <c:v>253.65860000000001</c:v>
                </c:pt>
                <c:pt idx="798">
                  <c:v>253.9384</c:v>
                </c:pt>
                <c:pt idx="799">
                  <c:v>254.22110000000001</c:v>
                </c:pt>
                <c:pt idx="800">
                  <c:v>254.4922</c:v>
                </c:pt>
                <c:pt idx="801">
                  <c:v>254.75960000000001</c:v>
                </c:pt>
                <c:pt idx="802">
                  <c:v>255.03270000000001</c:v>
                </c:pt>
                <c:pt idx="803">
                  <c:v>255.31180000000001</c:v>
                </c:pt>
                <c:pt idx="804">
                  <c:v>255.5949</c:v>
                </c:pt>
                <c:pt idx="805">
                  <c:v>255.87299999999999</c:v>
                </c:pt>
                <c:pt idx="806">
                  <c:v>256.13909999999998</c:v>
                </c:pt>
                <c:pt idx="807">
                  <c:v>256.42439999999999</c:v>
                </c:pt>
                <c:pt idx="808">
                  <c:v>256.70249999999999</c:v>
                </c:pt>
                <c:pt idx="809">
                  <c:v>256.98390000000001</c:v>
                </c:pt>
                <c:pt idx="810">
                  <c:v>257.25490000000002</c:v>
                </c:pt>
                <c:pt idx="811">
                  <c:v>257.5324</c:v>
                </c:pt>
                <c:pt idx="812">
                  <c:v>257.80329999999998</c:v>
                </c:pt>
                <c:pt idx="813">
                  <c:v>258.07619999999997</c:v>
                </c:pt>
                <c:pt idx="814">
                  <c:v>258.363</c:v>
                </c:pt>
                <c:pt idx="815">
                  <c:v>258.63839999999999</c:v>
                </c:pt>
                <c:pt idx="816">
                  <c:v>258.91969999999998</c:v>
                </c:pt>
                <c:pt idx="817">
                  <c:v>259.20530000000002</c:v>
                </c:pt>
                <c:pt idx="818">
                  <c:v>259.47640000000001</c:v>
                </c:pt>
                <c:pt idx="819">
                  <c:v>259.75889999999998</c:v>
                </c:pt>
                <c:pt idx="820">
                  <c:v>260.03129999999999</c:v>
                </c:pt>
                <c:pt idx="821">
                  <c:v>260.30889999999999</c:v>
                </c:pt>
                <c:pt idx="822">
                  <c:v>260.59429999999998</c:v>
                </c:pt>
                <c:pt idx="823">
                  <c:v>260.86529999999999</c:v>
                </c:pt>
                <c:pt idx="824">
                  <c:v>261.1447</c:v>
                </c:pt>
                <c:pt idx="825">
                  <c:v>261.41789999999997</c:v>
                </c:pt>
                <c:pt idx="826">
                  <c:v>261.69970000000001</c:v>
                </c:pt>
                <c:pt idx="827">
                  <c:v>261.99209999999999</c:v>
                </c:pt>
                <c:pt idx="828">
                  <c:v>262.26420000000002</c:v>
                </c:pt>
                <c:pt idx="829">
                  <c:v>262.54759999999999</c:v>
                </c:pt>
                <c:pt idx="830">
                  <c:v>262.81880000000001</c:v>
                </c:pt>
                <c:pt idx="831">
                  <c:v>263.10250000000002</c:v>
                </c:pt>
                <c:pt idx="832">
                  <c:v>263.38200000000001</c:v>
                </c:pt>
                <c:pt idx="833">
                  <c:v>263.6395</c:v>
                </c:pt>
                <c:pt idx="834">
                  <c:v>263.92489999999998</c:v>
                </c:pt>
                <c:pt idx="835">
                  <c:v>264.19200000000001</c:v>
                </c:pt>
                <c:pt idx="836">
                  <c:v>264.4735</c:v>
                </c:pt>
                <c:pt idx="837">
                  <c:v>264.7568</c:v>
                </c:pt>
                <c:pt idx="838">
                  <c:v>265.0111</c:v>
                </c:pt>
                <c:pt idx="839">
                  <c:v>265.29669999999999</c:v>
                </c:pt>
                <c:pt idx="840">
                  <c:v>265.56599999999997</c:v>
                </c:pt>
                <c:pt idx="841">
                  <c:v>265.85300000000001</c:v>
                </c:pt>
                <c:pt idx="842">
                  <c:v>266.13560000000001</c:v>
                </c:pt>
                <c:pt idx="843">
                  <c:v>266.40899999999999</c:v>
                </c:pt>
                <c:pt idx="844">
                  <c:v>266.68090000000001</c:v>
                </c:pt>
                <c:pt idx="845">
                  <c:v>266.95060000000001</c:v>
                </c:pt>
                <c:pt idx="846">
                  <c:v>267.2294</c:v>
                </c:pt>
                <c:pt idx="847">
                  <c:v>267.50970000000001</c:v>
                </c:pt>
                <c:pt idx="848">
                  <c:v>267.78149999999999</c:v>
                </c:pt>
                <c:pt idx="849">
                  <c:v>268.05149999999998</c:v>
                </c:pt>
                <c:pt idx="850">
                  <c:v>268.3245</c:v>
                </c:pt>
                <c:pt idx="851">
                  <c:v>268.60910000000001</c:v>
                </c:pt>
                <c:pt idx="852">
                  <c:v>268.89150000000001</c:v>
                </c:pt>
                <c:pt idx="853">
                  <c:v>269.16160000000002</c:v>
                </c:pt>
                <c:pt idx="854">
                  <c:v>269.44290000000001</c:v>
                </c:pt>
                <c:pt idx="855">
                  <c:v>269.71030000000002</c:v>
                </c:pt>
                <c:pt idx="856">
                  <c:v>269.98989999999998</c:v>
                </c:pt>
                <c:pt idx="857">
                  <c:v>270.27109999999999</c:v>
                </c:pt>
                <c:pt idx="858">
                  <c:v>270.54180000000002</c:v>
                </c:pt>
                <c:pt idx="859">
                  <c:v>270.82380000000001</c:v>
                </c:pt>
                <c:pt idx="860">
                  <c:v>271.09530000000001</c:v>
                </c:pt>
                <c:pt idx="861">
                  <c:v>271.35930000000002</c:v>
                </c:pt>
                <c:pt idx="862">
                  <c:v>271.64019999999999</c:v>
                </c:pt>
                <c:pt idx="863">
                  <c:v>271.9119</c:v>
                </c:pt>
                <c:pt idx="864">
                  <c:v>272.19990000000001</c:v>
                </c:pt>
                <c:pt idx="865">
                  <c:v>272.48289999999997</c:v>
                </c:pt>
                <c:pt idx="866">
                  <c:v>272.74130000000002</c:v>
                </c:pt>
                <c:pt idx="867">
                  <c:v>273.02319999999997</c:v>
                </c:pt>
                <c:pt idx="868">
                  <c:v>273.29289999999997</c:v>
                </c:pt>
                <c:pt idx="869">
                  <c:v>273.57670000000002</c:v>
                </c:pt>
                <c:pt idx="870">
                  <c:v>273.86020000000002</c:v>
                </c:pt>
                <c:pt idx="871">
                  <c:v>274.11450000000002</c:v>
                </c:pt>
                <c:pt idx="872">
                  <c:v>274.39640000000003</c:v>
                </c:pt>
                <c:pt idx="873">
                  <c:v>274.66699999999997</c:v>
                </c:pt>
                <c:pt idx="874">
                  <c:v>274.94650000000001</c:v>
                </c:pt>
                <c:pt idx="875">
                  <c:v>275.23230000000001</c:v>
                </c:pt>
                <c:pt idx="876">
                  <c:v>275.50299999999999</c:v>
                </c:pt>
                <c:pt idx="877">
                  <c:v>275.77449999999999</c:v>
                </c:pt>
                <c:pt idx="878">
                  <c:v>276.04669999999999</c:v>
                </c:pt>
                <c:pt idx="879">
                  <c:v>276.33510000000001</c:v>
                </c:pt>
                <c:pt idx="880">
                  <c:v>276.61869999999999</c:v>
                </c:pt>
                <c:pt idx="881">
                  <c:v>276.8879</c:v>
                </c:pt>
                <c:pt idx="882">
                  <c:v>277.15390000000002</c:v>
                </c:pt>
                <c:pt idx="883">
                  <c:v>277.42579999999998</c:v>
                </c:pt>
                <c:pt idx="884">
                  <c:v>277.7097</c:v>
                </c:pt>
                <c:pt idx="885">
                  <c:v>277.99329999999998</c:v>
                </c:pt>
                <c:pt idx="886">
                  <c:v>278.26249999999999</c:v>
                </c:pt>
                <c:pt idx="887">
                  <c:v>278.53559999999999</c:v>
                </c:pt>
                <c:pt idx="888">
                  <c:v>278.80829999999997</c:v>
                </c:pt>
                <c:pt idx="889">
                  <c:v>279.09100000000001</c:v>
                </c:pt>
                <c:pt idx="890">
                  <c:v>279.37299999999999</c:v>
                </c:pt>
                <c:pt idx="891">
                  <c:v>279.64339999999999</c:v>
                </c:pt>
                <c:pt idx="892">
                  <c:v>279.92540000000002</c:v>
                </c:pt>
                <c:pt idx="893">
                  <c:v>280.19470000000001</c:v>
                </c:pt>
                <c:pt idx="894">
                  <c:v>280.46910000000003</c:v>
                </c:pt>
                <c:pt idx="895">
                  <c:v>280.7509</c:v>
                </c:pt>
                <c:pt idx="896">
                  <c:v>281.01799999999997</c:v>
                </c:pt>
                <c:pt idx="897">
                  <c:v>281.30029999999999</c:v>
                </c:pt>
                <c:pt idx="898">
                  <c:v>281.56619999999998</c:v>
                </c:pt>
                <c:pt idx="899">
                  <c:v>281.84039999999999</c:v>
                </c:pt>
                <c:pt idx="900">
                  <c:v>282.12759999999997</c:v>
                </c:pt>
                <c:pt idx="901">
                  <c:v>282.39749999999998</c:v>
                </c:pt>
                <c:pt idx="902">
                  <c:v>282.68099999999998</c:v>
                </c:pt>
                <c:pt idx="903">
                  <c:v>282.95600000000002</c:v>
                </c:pt>
                <c:pt idx="904">
                  <c:v>283.21890000000002</c:v>
                </c:pt>
                <c:pt idx="905">
                  <c:v>283.50560000000002</c:v>
                </c:pt>
                <c:pt idx="906">
                  <c:v>283.77690000000001</c:v>
                </c:pt>
                <c:pt idx="907">
                  <c:v>284.05700000000002</c:v>
                </c:pt>
                <c:pt idx="908">
                  <c:v>284.35700000000003</c:v>
                </c:pt>
                <c:pt idx="909">
                  <c:v>284.61239999999998</c:v>
                </c:pt>
                <c:pt idx="910">
                  <c:v>284.89749999999998</c:v>
                </c:pt>
                <c:pt idx="911">
                  <c:v>285.16739999999999</c:v>
                </c:pt>
                <c:pt idx="912">
                  <c:v>285.4513</c:v>
                </c:pt>
                <c:pt idx="913">
                  <c:v>285.75459999999998</c:v>
                </c:pt>
                <c:pt idx="914">
                  <c:v>286.01530000000002</c:v>
                </c:pt>
                <c:pt idx="915">
                  <c:v>286.30020000000002</c:v>
                </c:pt>
                <c:pt idx="916">
                  <c:v>286.57310000000001</c:v>
                </c:pt>
                <c:pt idx="917">
                  <c:v>286.85419999999999</c:v>
                </c:pt>
                <c:pt idx="918">
                  <c:v>287.15219999999999</c:v>
                </c:pt>
                <c:pt idx="919">
                  <c:v>287.4128</c:v>
                </c:pt>
                <c:pt idx="920">
                  <c:v>287.69589999999999</c:v>
                </c:pt>
                <c:pt idx="921">
                  <c:v>287.96870000000001</c:v>
                </c:pt>
                <c:pt idx="922">
                  <c:v>288.24720000000002</c:v>
                </c:pt>
                <c:pt idx="923">
                  <c:v>288.5333</c:v>
                </c:pt>
                <c:pt idx="924">
                  <c:v>288.80759999999998</c:v>
                </c:pt>
                <c:pt idx="925">
                  <c:v>289.07760000000002</c:v>
                </c:pt>
                <c:pt idx="926">
                  <c:v>289.3476</c:v>
                </c:pt>
                <c:pt idx="927">
                  <c:v>289.62909999999999</c:v>
                </c:pt>
                <c:pt idx="928">
                  <c:v>289.91609999999997</c:v>
                </c:pt>
                <c:pt idx="929">
                  <c:v>290.18740000000003</c:v>
                </c:pt>
                <c:pt idx="930">
                  <c:v>290.45400000000001</c:v>
                </c:pt>
                <c:pt idx="931">
                  <c:v>290.72160000000002</c:v>
                </c:pt>
                <c:pt idx="932">
                  <c:v>291.00099999999998</c:v>
                </c:pt>
                <c:pt idx="933">
                  <c:v>291.28219999999999</c:v>
                </c:pt>
                <c:pt idx="934">
                  <c:v>291.55259999999998</c:v>
                </c:pt>
                <c:pt idx="935">
                  <c:v>291.82060000000001</c:v>
                </c:pt>
                <c:pt idx="936">
                  <c:v>292.09500000000003</c:v>
                </c:pt>
                <c:pt idx="937">
                  <c:v>292.37509999999997</c:v>
                </c:pt>
                <c:pt idx="938">
                  <c:v>292.661</c:v>
                </c:pt>
                <c:pt idx="939">
                  <c:v>292.93029999999999</c:v>
                </c:pt>
                <c:pt idx="940">
                  <c:v>293.20190000000002</c:v>
                </c:pt>
                <c:pt idx="941">
                  <c:v>293.4735</c:v>
                </c:pt>
                <c:pt idx="942">
                  <c:v>293.75490000000002</c:v>
                </c:pt>
                <c:pt idx="943">
                  <c:v>294.03919999999999</c:v>
                </c:pt>
                <c:pt idx="944">
                  <c:v>294.30630000000002</c:v>
                </c:pt>
                <c:pt idx="945">
                  <c:v>294.59089999999998</c:v>
                </c:pt>
                <c:pt idx="946">
                  <c:v>294.85969999999998</c:v>
                </c:pt>
                <c:pt idx="947">
                  <c:v>295.13380000000001</c:v>
                </c:pt>
                <c:pt idx="948">
                  <c:v>295.4169</c:v>
                </c:pt>
                <c:pt idx="949">
                  <c:v>295.6918</c:v>
                </c:pt>
                <c:pt idx="950">
                  <c:v>295.976</c:v>
                </c:pt>
                <c:pt idx="951">
                  <c:v>296.24419999999998</c:v>
                </c:pt>
                <c:pt idx="952">
                  <c:v>296.5188</c:v>
                </c:pt>
                <c:pt idx="953">
                  <c:v>296.80040000000002</c:v>
                </c:pt>
                <c:pt idx="954">
                  <c:v>297.07170000000002</c:v>
                </c:pt>
                <c:pt idx="955">
                  <c:v>297.35419999999999</c:v>
                </c:pt>
                <c:pt idx="956">
                  <c:v>297.64179999999999</c:v>
                </c:pt>
                <c:pt idx="957">
                  <c:v>297.90010000000001</c:v>
                </c:pt>
                <c:pt idx="958">
                  <c:v>298.18150000000003</c:v>
                </c:pt>
                <c:pt idx="959">
                  <c:v>298.45589999999999</c:v>
                </c:pt>
                <c:pt idx="960">
                  <c:v>298.74259999999998</c:v>
                </c:pt>
                <c:pt idx="961">
                  <c:v>299.04340000000002</c:v>
                </c:pt>
                <c:pt idx="962">
                  <c:v>299.30220000000003</c:v>
                </c:pt>
                <c:pt idx="963">
                  <c:v>299.58629999999999</c:v>
                </c:pt>
                <c:pt idx="964">
                  <c:v>299.85320000000002</c:v>
                </c:pt>
                <c:pt idx="965">
                  <c:v>300.1377</c:v>
                </c:pt>
                <c:pt idx="966">
                  <c:v>300.43759999999997</c:v>
                </c:pt>
                <c:pt idx="967">
                  <c:v>300.69409999999999</c:v>
                </c:pt>
                <c:pt idx="968">
                  <c:v>300.97559999999999</c:v>
                </c:pt>
                <c:pt idx="969">
                  <c:v>301.24329999999998</c:v>
                </c:pt>
                <c:pt idx="970">
                  <c:v>301.5292</c:v>
                </c:pt>
                <c:pt idx="971">
                  <c:v>301.83120000000002</c:v>
                </c:pt>
                <c:pt idx="972">
                  <c:v>302.09539999999998</c:v>
                </c:pt>
                <c:pt idx="973">
                  <c:v>302.37700000000001</c:v>
                </c:pt>
                <c:pt idx="974">
                  <c:v>302.65010000000001</c:v>
                </c:pt>
                <c:pt idx="975">
                  <c:v>302.93090000000001</c:v>
                </c:pt>
                <c:pt idx="976">
                  <c:v>303.2337</c:v>
                </c:pt>
                <c:pt idx="977">
                  <c:v>303.50529999999998</c:v>
                </c:pt>
                <c:pt idx="978">
                  <c:v>303.77659999999997</c:v>
                </c:pt>
                <c:pt idx="979">
                  <c:v>304.04750000000001</c:v>
                </c:pt>
                <c:pt idx="980">
                  <c:v>304.32870000000003</c:v>
                </c:pt>
                <c:pt idx="981">
                  <c:v>304.62759999999997</c:v>
                </c:pt>
                <c:pt idx="982">
                  <c:v>304.90089999999998</c:v>
                </c:pt>
                <c:pt idx="983">
                  <c:v>305.16849999999999</c:v>
                </c:pt>
                <c:pt idx="984">
                  <c:v>305.44279999999998</c:v>
                </c:pt>
                <c:pt idx="985">
                  <c:v>305.72739999999999</c:v>
                </c:pt>
                <c:pt idx="986">
                  <c:v>306.02319999999997</c:v>
                </c:pt>
                <c:pt idx="987">
                  <c:v>306.29500000000002</c:v>
                </c:pt>
                <c:pt idx="988">
                  <c:v>306.55309999999997</c:v>
                </c:pt>
                <c:pt idx="989">
                  <c:v>306.80419999999998</c:v>
                </c:pt>
                <c:pt idx="990">
                  <c:v>307.0831</c:v>
                </c:pt>
                <c:pt idx="991">
                  <c:v>307.37360000000001</c:v>
                </c:pt>
                <c:pt idx="992">
                  <c:v>307.66829999999999</c:v>
                </c:pt>
                <c:pt idx="993">
                  <c:v>307.89530000000002</c:v>
                </c:pt>
                <c:pt idx="994">
                  <c:v>308.18540000000002</c:v>
                </c:pt>
                <c:pt idx="995">
                  <c:v>308.47989999999999</c:v>
                </c:pt>
                <c:pt idx="996">
                  <c:v>308.76319999999998</c:v>
                </c:pt>
                <c:pt idx="997">
                  <c:v>309.05419999999998</c:v>
                </c:pt>
                <c:pt idx="998">
                  <c:v>309.33240000000001</c:v>
                </c:pt>
                <c:pt idx="999">
                  <c:v>309.61020000000002</c:v>
                </c:pt>
                <c:pt idx="1000">
                  <c:v>309.90440000000001</c:v>
                </c:pt>
                <c:pt idx="1001">
                  <c:v>310.18459999999999</c:v>
                </c:pt>
                <c:pt idx="1002">
                  <c:v>310.47300000000001</c:v>
                </c:pt>
                <c:pt idx="1003">
                  <c:v>310.75189999999998</c:v>
                </c:pt>
                <c:pt idx="1004">
                  <c:v>311.02640000000002</c:v>
                </c:pt>
                <c:pt idx="1005">
                  <c:v>311.3177</c:v>
                </c:pt>
                <c:pt idx="1006">
                  <c:v>311.59690000000001</c:v>
                </c:pt>
                <c:pt idx="1007">
                  <c:v>311.88420000000002</c:v>
                </c:pt>
                <c:pt idx="1008">
                  <c:v>312.17360000000002</c:v>
                </c:pt>
                <c:pt idx="1009">
                  <c:v>312.45179999999999</c:v>
                </c:pt>
                <c:pt idx="1010">
                  <c:v>312.745</c:v>
                </c:pt>
                <c:pt idx="1011">
                  <c:v>313.02620000000002</c:v>
                </c:pt>
                <c:pt idx="1012">
                  <c:v>313.31650000000002</c:v>
                </c:pt>
                <c:pt idx="1013">
                  <c:v>313.60649999999998</c:v>
                </c:pt>
                <c:pt idx="1014">
                  <c:v>313.8965</c:v>
                </c:pt>
                <c:pt idx="1015">
                  <c:v>314.16860000000003</c:v>
                </c:pt>
                <c:pt idx="1016">
                  <c:v>314.45319999999998</c:v>
                </c:pt>
                <c:pt idx="1017">
                  <c:v>314.74450000000002</c:v>
                </c:pt>
                <c:pt idx="1018">
                  <c:v>315.03530000000001</c:v>
                </c:pt>
                <c:pt idx="1019">
                  <c:v>315.32279999999997</c:v>
                </c:pt>
                <c:pt idx="1020">
                  <c:v>315.6001</c:v>
                </c:pt>
                <c:pt idx="1021">
                  <c:v>315.88729999999998</c:v>
                </c:pt>
                <c:pt idx="1022">
                  <c:v>316.1798</c:v>
                </c:pt>
                <c:pt idx="1023">
                  <c:v>316.47000000000003</c:v>
                </c:pt>
                <c:pt idx="1024">
                  <c:v>316.75630000000001</c:v>
                </c:pt>
                <c:pt idx="1025">
                  <c:v>317.03320000000002</c:v>
                </c:pt>
                <c:pt idx="1026">
                  <c:v>317.31290000000001</c:v>
                </c:pt>
                <c:pt idx="1027">
                  <c:v>317.60419999999999</c:v>
                </c:pt>
                <c:pt idx="1028">
                  <c:v>317.89749999999998</c:v>
                </c:pt>
                <c:pt idx="1029">
                  <c:v>318.17959999999999</c:v>
                </c:pt>
                <c:pt idx="1030">
                  <c:v>318.47289999999998</c:v>
                </c:pt>
                <c:pt idx="1031">
                  <c:v>318.74259999999998</c:v>
                </c:pt>
                <c:pt idx="1032">
                  <c:v>319.0333</c:v>
                </c:pt>
                <c:pt idx="1033">
                  <c:v>319.3252</c:v>
                </c:pt>
                <c:pt idx="1034">
                  <c:v>319.60579999999999</c:v>
                </c:pt>
                <c:pt idx="1035">
                  <c:v>319.89980000000003</c:v>
                </c:pt>
                <c:pt idx="1036">
                  <c:v>320.1628</c:v>
                </c:pt>
                <c:pt idx="1037">
                  <c:v>320.45389999999998</c:v>
                </c:pt>
                <c:pt idx="1038">
                  <c:v>320.7432</c:v>
                </c:pt>
                <c:pt idx="1039">
                  <c:v>321.02140000000003</c:v>
                </c:pt>
                <c:pt idx="1040">
                  <c:v>321.31279999999998</c:v>
                </c:pt>
                <c:pt idx="1041">
                  <c:v>321.5829</c:v>
                </c:pt>
                <c:pt idx="1042">
                  <c:v>321.8655</c:v>
                </c:pt>
                <c:pt idx="1043">
                  <c:v>322.16239999999999</c:v>
                </c:pt>
                <c:pt idx="1044">
                  <c:v>322.4443</c:v>
                </c:pt>
                <c:pt idx="1045">
                  <c:v>322.73579999999998</c:v>
                </c:pt>
                <c:pt idx="1046">
                  <c:v>323.01690000000002</c:v>
                </c:pt>
                <c:pt idx="1047">
                  <c:v>323.29329999999999</c:v>
                </c:pt>
                <c:pt idx="1048">
                  <c:v>323.58499999999998</c:v>
                </c:pt>
                <c:pt idx="1049">
                  <c:v>323.86849999999998</c:v>
                </c:pt>
                <c:pt idx="1050">
                  <c:v>324.15440000000001</c:v>
                </c:pt>
                <c:pt idx="1051">
                  <c:v>324.44670000000002</c:v>
                </c:pt>
                <c:pt idx="1052">
                  <c:v>324.71870000000001</c:v>
                </c:pt>
                <c:pt idx="1053">
                  <c:v>325.01049999999998</c:v>
                </c:pt>
                <c:pt idx="1054">
                  <c:v>325.29219999999998</c:v>
                </c:pt>
                <c:pt idx="1055">
                  <c:v>325.58440000000002</c:v>
                </c:pt>
                <c:pt idx="1056">
                  <c:v>325.87650000000002</c:v>
                </c:pt>
                <c:pt idx="1057">
                  <c:v>326.15879999999999</c:v>
                </c:pt>
                <c:pt idx="1058">
                  <c:v>326.44450000000001</c:v>
                </c:pt>
                <c:pt idx="1059">
                  <c:v>326.72590000000002</c:v>
                </c:pt>
                <c:pt idx="1060">
                  <c:v>327.01620000000003</c:v>
                </c:pt>
                <c:pt idx="1061">
                  <c:v>327.30160000000001</c:v>
                </c:pt>
                <c:pt idx="1062">
                  <c:v>327.58710000000002</c:v>
                </c:pt>
                <c:pt idx="1063">
                  <c:v>327.86660000000001</c:v>
                </c:pt>
                <c:pt idx="1064">
                  <c:v>328.14659999999998</c:v>
                </c:pt>
                <c:pt idx="1065">
                  <c:v>328.4436</c:v>
                </c:pt>
                <c:pt idx="1066">
                  <c:v>328.73520000000002</c:v>
                </c:pt>
                <c:pt idx="1067">
                  <c:v>329.0147</c:v>
                </c:pt>
                <c:pt idx="1068">
                  <c:v>329.29289999999997</c:v>
                </c:pt>
                <c:pt idx="1069">
                  <c:v>329.57130000000001</c:v>
                </c:pt>
                <c:pt idx="1070">
                  <c:v>329.86219999999997</c:v>
                </c:pt>
                <c:pt idx="1071">
                  <c:v>330.15339999999998</c:v>
                </c:pt>
                <c:pt idx="1072">
                  <c:v>330.42869999999999</c:v>
                </c:pt>
                <c:pt idx="1073">
                  <c:v>330.7054</c:v>
                </c:pt>
                <c:pt idx="1074">
                  <c:v>330.98349999999999</c:v>
                </c:pt>
                <c:pt idx="1075">
                  <c:v>331.27199999999999</c:v>
                </c:pt>
                <c:pt idx="1076">
                  <c:v>331.565</c:v>
                </c:pt>
                <c:pt idx="1077">
                  <c:v>331.84379999999999</c:v>
                </c:pt>
                <c:pt idx="1078">
                  <c:v>332.13780000000003</c:v>
                </c:pt>
                <c:pt idx="1079">
                  <c:v>332.40949999999998</c:v>
                </c:pt>
                <c:pt idx="1080">
                  <c:v>332.69740000000002</c:v>
                </c:pt>
                <c:pt idx="1081">
                  <c:v>332.98820000000001</c:v>
                </c:pt>
                <c:pt idx="1082">
                  <c:v>333.26760000000002</c:v>
                </c:pt>
                <c:pt idx="1083">
                  <c:v>333.5607</c:v>
                </c:pt>
                <c:pt idx="1084">
                  <c:v>333.84469999999999</c:v>
                </c:pt>
                <c:pt idx="1085">
                  <c:v>334.1164</c:v>
                </c:pt>
                <c:pt idx="1086">
                  <c:v>334.40809999999999</c:v>
                </c:pt>
                <c:pt idx="1087">
                  <c:v>334.68540000000002</c:v>
                </c:pt>
                <c:pt idx="1088">
                  <c:v>334.97519999999997</c:v>
                </c:pt>
                <c:pt idx="1089">
                  <c:v>335.26560000000001</c:v>
                </c:pt>
                <c:pt idx="1090">
                  <c:v>335.54</c:v>
                </c:pt>
                <c:pt idx="1091">
                  <c:v>335.8349</c:v>
                </c:pt>
                <c:pt idx="1092">
                  <c:v>336.11610000000002</c:v>
                </c:pt>
                <c:pt idx="1093">
                  <c:v>336.41219999999998</c:v>
                </c:pt>
                <c:pt idx="1094">
                  <c:v>336.70670000000001</c:v>
                </c:pt>
                <c:pt idx="1095">
                  <c:v>336.98820000000001</c:v>
                </c:pt>
                <c:pt idx="1096">
                  <c:v>337.26429999999999</c:v>
                </c:pt>
                <c:pt idx="1097">
                  <c:v>337.54199999999997</c:v>
                </c:pt>
                <c:pt idx="1098">
                  <c:v>337.83429999999998</c:v>
                </c:pt>
                <c:pt idx="1099">
                  <c:v>338.1277</c:v>
                </c:pt>
                <c:pt idx="1100">
                  <c:v>338.41640000000001</c:v>
                </c:pt>
                <c:pt idx="1101">
                  <c:v>338.69810000000001</c:v>
                </c:pt>
                <c:pt idx="1102">
                  <c:v>338.9785</c:v>
                </c:pt>
                <c:pt idx="1103">
                  <c:v>339.2715</c:v>
                </c:pt>
                <c:pt idx="1104">
                  <c:v>339.56270000000001</c:v>
                </c:pt>
                <c:pt idx="1105">
                  <c:v>339.84460000000001</c:v>
                </c:pt>
                <c:pt idx="1106">
                  <c:v>340.12150000000003</c:v>
                </c:pt>
                <c:pt idx="1107">
                  <c:v>340.40069999999997</c:v>
                </c:pt>
                <c:pt idx="1108">
                  <c:v>340.6918</c:v>
                </c:pt>
                <c:pt idx="1109">
                  <c:v>340.98099999999999</c:v>
                </c:pt>
                <c:pt idx="1110">
                  <c:v>341.25880000000001</c:v>
                </c:pt>
                <c:pt idx="1111">
                  <c:v>341.55130000000003</c:v>
                </c:pt>
                <c:pt idx="1112">
                  <c:v>341.81740000000002</c:v>
                </c:pt>
                <c:pt idx="1113">
                  <c:v>342.11470000000003</c:v>
                </c:pt>
                <c:pt idx="1114">
                  <c:v>342.40600000000001</c:v>
                </c:pt>
                <c:pt idx="1115">
                  <c:v>342.68889999999999</c:v>
                </c:pt>
                <c:pt idx="1116">
                  <c:v>342.98009999999999</c:v>
                </c:pt>
                <c:pt idx="1117">
                  <c:v>343.25319999999999</c:v>
                </c:pt>
                <c:pt idx="1118">
                  <c:v>343.54199999999997</c:v>
                </c:pt>
                <c:pt idx="1119">
                  <c:v>343.8329</c:v>
                </c:pt>
                <c:pt idx="1120">
                  <c:v>344.10910000000001</c:v>
                </c:pt>
                <c:pt idx="1121">
                  <c:v>344.4008</c:v>
                </c:pt>
                <c:pt idx="1122">
                  <c:v>344.67829999999998</c:v>
                </c:pt>
                <c:pt idx="1123">
                  <c:v>344.95819999999998</c:v>
                </c:pt>
                <c:pt idx="1124">
                  <c:v>345.25409999999999</c:v>
                </c:pt>
                <c:pt idx="1125">
                  <c:v>345.53539999999998</c:v>
                </c:pt>
                <c:pt idx="1126">
                  <c:v>345.8297</c:v>
                </c:pt>
                <c:pt idx="1127">
                  <c:v>346.11959999999999</c:v>
                </c:pt>
                <c:pt idx="1128">
                  <c:v>346.39769999999999</c:v>
                </c:pt>
                <c:pt idx="1129">
                  <c:v>346.69240000000002</c:v>
                </c:pt>
                <c:pt idx="1130">
                  <c:v>346.97239999999999</c:v>
                </c:pt>
                <c:pt idx="1131">
                  <c:v>347.26190000000003</c:v>
                </c:pt>
                <c:pt idx="1132">
                  <c:v>347.55</c:v>
                </c:pt>
                <c:pt idx="1133">
                  <c:v>347.82080000000002</c:v>
                </c:pt>
                <c:pt idx="1134">
                  <c:v>348.1123</c:v>
                </c:pt>
                <c:pt idx="1135">
                  <c:v>348.39789999999999</c:v>
                </c:pt>
                <c:pt idx="1136">
                  <c:v>348.69420000000002</c:v>
                </c:pt>
                <c:pt idx="1137">
                  <c:v>348.98469999999998</c:v>
                </c:pt>
                <c:pt idx="1138">
                  <c:v>349.26549999999997</c:v>
                </c:pt>
                <c:pt idx="1139">
                  <c:v>349.54430000000002</c:v>
                </c:pt>
                <c:pt idx="1140">
                  <c:v>349.82420000000002</c:v>
                </c:pt>
                <c:pt idx="1141">
                  <c:v>350.11770000000001</c:v>
                </c:pt>
                <c:pt idx="1142">
                  <c:v>350.40620000000001</c:v>
                </c:pt>
                <c:pt idx="1143">
                  <c:v>350.68799999999999</c:v>
                </c:pt>
                <c:pt idx="1144">
                  <c:v>350.96300000000002</c:v>
                </c:pt>
                <c:pt idx="1145">
                  <c:v>351.24</c:v>
                </c:pt>
                <c:pt idx="1146">
                  <c:v>351.5342</c:v>
                </c:pt>
                <c:pt idx="1147">
                  <c:v>351.82260000000002</c:v>
                </c:pt>
                <c:pt idx="1148">
                  <c:v>352.10939999999999</c:v>
                </c:pt>
                <c:pt idx="1149">
                  <c:v>352.38580000000002</c:v>
                </c:pt>
                <c:pt idx="1150">
                  <c:v>352.6678</c:v>
                </c:pt>
                <c:pt idx="1151">
                  <c:v>352.95769999999999</c:v>
                </c:pt>
                <c:pt idx="1152">
                  <c:v>353.24799999999999</c:v>
                </c:pt>
                <c:pt idx="1153">
                  <c:v>353.5301</c:v>
                </c:pt>
                <c:pt idx="1154">
                  <c:v>353.82510000000002</c:v>
                </c:pt>
                <c:pt idx="1155">
                  <c:v>354.08780000000002</c:v>
                </c:pt>
                <c:pt idx="1156">
                  <c:v>354.37939999999998</c:v>
                </c:pt>
                <c:pt idx="1157">
                  <c:v>354.67009999999999</c:v>
                </c:pt>
                <c:pt idx="1158">
                  <c:v>354.94889999999998</c:v>
                </c:pt>
                <c:pt idx="1159">
                  <c:v>355.24239999999998</c:v>
                </c:pt>
                <c:pt idx="1160">
                  <c:v>355.51080000000002</c:v>
                </c:pt>
                <c:pt idx="1161">
                  <c:v>355.80500000000001</c:v>
                </c:pt>
                <c:pt idx="1162">
                  <c:v>356.09829999999999</c:v>
                </c:pt>
                <c:pt idx="1163">
                  <c:v>356.38049999999998</c:v>
                </c:pt>
                <c:pt idx="1164">
                  <c:v>356.67829999999998</c:v>
                </c:pt>
                <c:pt idx="1165">
                  <c:v>356.9402</c:v>
                </c:pt>
                <c:pt idx="1166">
                  <c:v>357.23149999999998</c:v>
                </c:pt>
                <c:pt idx="1167">
                  <c:v>357.52100000000002</c:v>
                </c:pt>
                <c:pt idx="1168">
                  <c:v>357.8023</c:v>
                </c:pt>
                <c:pt idx="1169">
                  <c:v>358.09350000000001</c:v>
                </c:pt>
                <c:pt idx="1170">
                  <c:v>358.3845</c:v>
                </c:pt>
                <c:pt idx="1171">
                  <c:v>358.66109999999998</c:v>
                </c:pt>
                <c:pt idx="1172">
                  <c:v>358.9556</c:v>
                </c:pt>
                <c:pt idx="1173">
                  <c:v>359.2353</c:v>
                </c:pt>
                <c:pt idx="1174">
                  <c:v>359.52890000000002</c:v>
                </c:pt>
                <c:pt idx="1175">
                  <c:v>359.81580000000002</c:v>
                </c:pt>
                <c:pt idx="1176">
                  <c:v>360.08749999999998</c:v>
                </c:pt>
                <c:pt idx="1177">
                  <c:v>360.375</c:v>
                </c:pt>
                <c:pt idx="1178">
                  <c:v>360.65809999999999</c:v>
                </c:pt>
                <c:pt idx="1179">
                  <c:v>360.94639999999998</c:v>
                </c:pt>
                <c:pt idx="1180">
                  <c:v>361.24759999999998</c:v>
                </c:pt>
                <c:pt idx="1181">
                  <c:v>361.5188</c:v>
                </c:pt>
                <c:pt idx="1182">
                  <c:v>361.80930000000001</c:v>
                </c:pt>
                <c:pt idx="1183">
                  <c:v>362.09429999999998</c:v>
                </c:pt>
                <c:pt idx="1184">
                  <c:v>362.387</c:v>
                </c:pt>
                <c:pt idx="1185">
                  <c:v>362.70100000000002</c:v>
                </c:pt>
                <c:pt idx="1186">
                  <c:v>362.97179999999997</c:v>
                </c:pt>
                <c:pt idx="1187">
                  <c:v>363.26139999999998</c:v>
                </c:pt>
                <c:pt idx="1188">
                  <c:v>363.54559999999998</c:v>
                </c:pt>
                <c:pt idx="1189">
                  <c:v>363.83629999999999</c:v>
                </c:pt>
                <c:pt idx="1190">
                  <c:v>364.13220000000001</c:v>
                </c:pt>
                <c:pt idx="1191">
                  <c:v>364.41329999999999</c:v>
                </c:pt>
                <c:pt idx="1192">
                  <c:v>364.69319999999999</c:v>
                </c:pt>
                <c:pt idx="1193">
                  <c:v>364.97210000000001</c:v>
                </c:pt>
                <c:pt idx="1194">
                  <c:v>365.26670000000001</c:v>
                </c:pt>
                <c:pt idx="1195">
                  <c:v>365.58159999999998</c:v>
                </c:pt>
                <c:pt idx="1196">
                  <c:v>365.87310000000002</c:v>
                </c:pt>
                <c:pt idx="1197">
                  <c:v>366.15030000000002</c:v>
                </c:pt>
                <c:pt idx="1198">
                  <c:v>366.43299999999999</c:v>
                </c:pt>
                <c:pt idx="1199">
                  <c:v>366.72579999999999</c:v>
                </c:pt>
                <c:pt idx="1200">
                  <c:v>367.0335</c:v>
                </c:pt>
                <c:pt idx="1201">
                  <c:v>367.31549999999999</c:v>
                </c:pt>
                <c:pt idx="1202">
                  <c:v>367.59320000000002</c:v>
                </c:pt>
                <c:pt idx="1203">
                  <c:v>367.87569999999999</c:v>
                </c:pt>
                <c:pt idx="1204">
                  <c:v>368.16649999999998</c:v>
                </c:pt>
                <c:pt idx="1205">
                  <c:v>368.4812</c:v>
                </c:pt>
                <c:pt idx="1206">
                  <c:v>368.7688</c:v>
                </c:pt>
                <c:pt idx="1207">
                  <c:v>369.05349999999999</c:v>
                </c:pt>
                <c:pt idx="1208">
                  <c:v>369.32749999999999</c:v>
                </c:pt>
                <c:pt idx="1209">
                  <c:v>369.61799999999999</c:v>
                </c:pt>
                <c:pt idx="1210">
                  <c:v>369.91140000000001</c:v>
                </c:pt>
                <c:pt idx="1211">
                  <c:v>370.1943</c:v>
                </c:pt>
                <c:pt idx="1212">
                  <c:v>370.48430000000002</c:v>
                </c:pt>
                <c:pt idx="1213">
                  <c:v>370.7484</c:v>
                </c:pt>
                <c:pt idx="1214">
                  <c:v>371.03710000000001</c:v>
                </c:pt>
                <c:pt idx="1215">
                  <c:v>371.3288</c:v>
                </c:pt>
                <c:pt idx="1216">
                  <c:v>371.60820000000001</c:v>
                </c:pt>
                <c:pt idx="1217">
                  <c:v>371.89710000000002</c:v>
                </c:pt>
                <c:pt idx="1218">
                  <c:v>372.17020000000002</c:v>
                </c:pt>
                <c:pt idx="1219">
                  <c:v>372.46409999999997</c:v>
                </c:pt>
                <c:pt idx="1220">
                  <c:v>372.755</c:v>
                </c:pt>
                <c:pt idx="1221">
                  <c:v>373.03559999999999</c:v>
                </c:pt>
                <c:pt idx="1222">
                  <c:v>373.32729999999998</c:v>
                </c:pt>
                <c:pt idx="1223">
                  <c:v>373.6078</c:v>
                </c:pt>
                <c:pt idx="1224">
                  <c:v>373.88909999999998</c:v>
                </c:pt>
                <c:pt idx="1225">
                  <c:v>374.17720000000003</c:v>
                </c:pt>
                <c:pt idx="1226">
                  <c:v>374.46140000000003</c:v>
                </c:pt>
                <c:pt idx="1227">
                  <c:v>374.75400000000002</c:v>
                </c:pt>
                <c:pt idx="1228">
                  <c:v>375.03460000000001</c:v>
                </c:pt>
                <c:pt idx="1229">
                  <c:v>375.3141</c:v>
                </c:pt>
                <c:pt idx="1230">
                  <c:v>375.60610000000003</c:v>
                </c:pt>
                <c:pt idx="1231">
                  <c:v>375.88959999999997</c:v>
                </c:pt>
                <c:pt idx="1232">
                  <c:v>376.18209999999999</c:v>
                </c:pt>
                <c:pt idx="1233">
                  <c:v>376.47059999999999</c:v>
                </c:pt>
                <c:pt idx="1234">
                  <c:v>376.7586</c:v>
                </c:pt>
                <c:pt idx="1235">
                  <c:v>377.03590000000003</c:v>
                </c:pt>
                <c:pt idx="1236">
                  <c:v>377.31509999999997</c:v>
                </c:pt>
                <c:pt idx="1237">
                  <c:v>377.60640000000001</c:v>
                </c:pt>
                <c:pt idx="1238">
                  <c:v>377.89800000000002</c:v>
                </c:pt>
                <c:pt idx="1239">
                  <c:v>378.18090000000001</c:v>
                </c:pt>
                <c:pt idx="1240">
                  <c:v>378.46179999999998</c:v>
                </c:pt>
                <c:pt idx="1241">
                  <c:v>378.74599999999998</c:v>
                </c:pt>
                <c:pt idx="1242">
                  <c:v>379.03789999999998</c:v>
                </c:pt>
                <c:pt idx="1243">
                  <c:v>379.3372</c:v>
                </c:pt>
                <c:pt idx="1244">
                  <c:v>379.62</c:v>
                </c:pt>
                <c:pt idx="1245">
                  <c:v>379.90109999999999</c:v>
                </c:pt>
                <c:pt idx="1246">
                  <c:v>380.17750000000001</c:v>
                </c:pt>
                <c:pt idx="1247">
                  <c:v>380.46640000000002</c:v>
                </c:pt>
                <c:pt idx="1248">
                  <c:v>380.75439999999998</c:v>
                </c:pt>
                <c:pt idx="1249">
                  <c:v>381.03410000000002</c:v>
                </c:pt>
                <c:pt idx="1250">
                  <c:v>381.3254</c:v>
                </c:pt>
                <c:pt idx="1251">
                  <c:v>381.58819999999997</c:v>
                </c:pt>
                <c:pt idx="1252">
                  <c:v>381.87720000000002</c:v>
                </c:pt>
                <c:pt idx="1253">
                  <c:v>382.17570000000001</c:v>
                </c:pt>
                <c:pt idx="1254">
                  <c:v>382.46</c:v>
                </c:pt>
                <c:pt idx="1255">
                  <c:v>382.7516</c:v>
                </c:pt>
                <c:pt idx="1256">
                  <c:v>383.01670000000001</c:v>
                </c:pt>
                <c:pt idx="1257">
                  <c:v>383.30779999999999</c:v>
                </c:pt>
                <c:pt idx="1258">
                  <c:v>383.59829999999999</c:v>
                </c:pt>
                <c:pt idx="1259">
                  <c:v>383.88130000000001</c:v>
                </c:pt>
                <c:pt idx="1260">
                  <c:v>384.16849999999999</c:v>
                </c:pt>
                <c:pt idx="1261">
                  <c:v>384.45119999999997</c:v>
                </c:pt>
                <c:pt idx="1262">
                  <c:v>384.7269</c:v>
                </c:pt>
                <c:pt idx="1263">
                  <c:v>385.01749999999998</c:v>
                </c:pt>
                <c:pt idx="1264">
                  <c:v>385.2998</c:v>
                </c:pt>
                <c:pt idx="1265">
                  <c:v>385.59129999999999</c:v>
                </c:pt>
                <c:pt idx="1266">
                  <c:v>385.8827</c:v>
                </c:pt>
                <c:pt idx="1267">
                  <c:v>386.15629999999999</c:v>
                </c:pt>
                <c:pt idx="1268">
                  <c:v>386.45069999999998</c:v>
                </c:pt>
                <c:pt idx="1269">
                  <c:v>386.73340000000002</c:v>
                </c:pt>
                <c:pt idx="1270">
                  <c:v>387.02379999999999</c:v>
                </c:pt>
                <c:pt idx="1271">
                  <c:v>387.30790000000002</c:v>
                </c:pt>
                <c:pt idx="1272">
                  <c:v>387.57960000000003</c:v>
                </c:pt>
                <c:pt idx="1273">
                  <c:v>387.87290000000002</c:v>
                </c:pt>
                <c:pt idx="1274">
                  <c:v>388.15219999999999</c:v>
                </c:pt>
                <c:pt idx="1275">
                  <c:v>388.44929999999999</c:v>
                </c:pt>
                <c:pt idx="1276">
                  <c:v>388.74059999999997</c:v>
                </c:pt>
                <c:pt idx="1277">
                  <c:v>389.01100000000002</c:v>
                </c:pt>
                <c:pt idx="1278">
                  <c:v>389.30200000000002</c:v>
                </c:pt>
                <c:pt idx="1279">
                  <c:v>389.58260000000001</c:v>
                </c:pt>
                <c:pt idx="1280">
                  <c:v>389.87560000000002</c:v>
                </c:pt>
                <c:pt idx="1281">
                  <c:v>390.18689999999998</c:v>
                </c:pt>
                <c:pt idx="1282">
                  <c:v>390.46980000000002</c:v>
                </c:pt>
                <c:pt idx="1283">
                  <c:v>390.74579999999997</c:v>
                </c:pt>
                <c:pt idx="1284">
                  <c:v>391.02510000000001</c:v>
                </c:pt>
                <c:pt idx="1285">
                  <c:v>391.31580000000002</c:v>
                </c:pt>
                <c:pt idx="1286">
                  <c:v>391.61680000000001</c:v>
                </c:pt>
                <c:pt idx="1287">
                  <c:v>391.9006</c:v>
                </c:pt>
                <c:pt idx="1288">
                  <c:v>392.18419999999998</c:v>
                </c:pt>
                <c:pt idx="1289">
                  <c:v>392.46730000000002</c:v>
                </c:pt>
                <c:pt idx="1290">
                  <c:v>392.75970000000001</c:v>
                </c:pt>
                <c:pt idx="1291">
                  <c:v>393.05290000000002</c:v>
                </c:pt>
                <c:pt idx="1292">
                  <c:v>393.33420000000001</c:v>
                </c:pt>
                <c:pt idx="1293">
                  <c:v>393.61239999999998</c:v>
                </c:pt>
                <c:pt idx="1294">
                  <c:v>393.89319999999998</c:v>
                </c:pt>
                <c:pt idx="1295">
                  <c:v>394.17970000000003</c:v>
                </c:pt>
                <c:pt idx="1296">
                  <c:v>394.47340000000003</c:v>
                </c:pt>
                <c:pt idx="1297">
                  <c:v>394.75279999999998</c:v>
                </c:pt>
                <c:pt idx="1298">
                  <c:v>395.04360000000003</c:v>
                </c:pt>
                <c:pt idx="1299">
                  <c:v>395.31180000000001</c:v>
                </c:pt>
                <c:pt idx="1300">
                  <c:v>395.60180000000003</c:v>
                </c:pt>
                <c:pt idx="1301">
                  <c:v>395.89879999999999</c:v>
                </c:pt>
                <c:pt idx="1302">
                  <c:v>396.17759999999998</c:v>
                </c:pt>
                <c:pt idx="1303">
                  <c:v>396.47</c:v>
                </c:pt>
                <c:pt idx="1304">
                  <c:v>396.7389</c:v>
                </c:pt>
                <c:pt idx="1305">
                  <c:v>397.0308</c:v>
                </c:pt>
                <c:pt idx="1306">
                  <c:v>397.31889999999999</c:v>
                </c:pt>
                <c:pt idx="1307">
                  <c:v>397.60019999999997</c:v>
                </c:pt>
                <c:pt idx="1308">
                  <c:v>397.89479999999998</c:v>
                </c:pt>
                <c:pt idx="1309">
                  <c:v>398.17070000000001</c:v>
                </c:pt>
                <c:pt idx="1310">
                  <c:v>398.45659999999998</c:v>
                </c:pt>
                <c:pt idx="1311">
                  <c:v>398.75069999999999</c:v>
                </c:pt>
                <c:pt idx="1312">
                  <c:v>399.03129999999999</c:v>
                </c:pt>
                <c:pt idx="1313">
                  <c:v>399.32440000000003</c:v>
                </c:pt>
                <c:pt idx="1314">
                  <c:v>399.60660000000001</c:v>
                </c:pt>
                <c:pt idx="1315">
                  <c:v>399.8852</c:v>
                </c:pt>
                <c:pt idx="1316">
                  <c:v>400.17599999999999</c:v>
                </c:pt>
                <c:pt idx="1317">
                  <c:v>400.45479999999998</c:v>
                </c:pt>
                <c:pt idx="1318">
                  <c:v>400.74430000000001</c:v>
                </c:pt>
                <c:pt idx="1319">
                  <c:v>401.02800000000002</c:v>
                </c:pt>
                <c:pt idx="1320">
                  <c:v>401.30040000000002</c:v>
                </c:pt>
                <c:pt idx="1321">
                  <c:v>401.5883</c:v>
                </c:pt>
                <c:pt idx="1322">
                  <c:v>401.86720000000003</c:v>
                </c:pt>
                <c:pt idx="1323">
                  <c:v>402.16579999999999</c:v>
                </c:pt>
                <c:pt idx="1324">
                  <c:v>402.4556</c:v>
                </c:pt>
                <c:pt idx="1325">
                  <c:v>402.73129999999998</c:v>
                </c:pt>
                <c:pt idx="1326">
                  <c:v>403.01600000000002</c:v>
                </c:pt>
                <c:pt idx="1327">
                  <c:v>403.29649999999998</c:v>
                </c:pt>
                <c:pt idx="1328">
                  <c:v>403.58819999999997</c:v>
                </c:pt>
                <c:pt idx="1329">
                  <c:v>403.88010000000003</c:v>
                </c:pt>
                <c:pt idx="1330">
                  <c:v>404.15789999999998</c:v>
                </c:pt>
                <c:pt idx="1331">
                  <c:v>404.43810000000002</c:v>
                </c:pt>
                <c:pt idx="1332">
                  <c:v>404.7192</c:v>
                </c:pt>
                <c:pt idx="1333">
                  <c:v>405.0111</c:v>
                </c:pt>
                <c:pt idx="1334">
                  <c:v>405.30610000000001</c:v>
                </c:pt>
                <c:pt idx="1335">
                  <c:v>405.58629999999999</c:v>
                </c:pt>
                <c:pt idx="1336">
                  <c:v>405.87020000000001</c:v>
                </c:pt>
                <c:pt idx="1337">
                  <c:v>406.15069999999997</c:v>
                </c:pt>
                <c:pt idx="1338">
                  <c:v>406.44690000000003</c:v>
                </c:pt>
                <c:pt idx="1339">
                  <c:v>406.73880000000003</c:v>
                </c:pt>
                <c:pt idx="1340">
                  <c:v>407.01900000000001</c:v>
                </c:pt>
                <c:pt idx="1341">
                  <c:v>407.30790000000002</c:v>
                </c:pt>
                <c:pt idx="1342">
                  <c:v>407.57369999999997</c:v>
                </c:pt>
                <c:pt idx="1343">
                  <c:v>407.86649999999997</c:v>
                </c:pt>
                <c:pt idx="1344">
                  <c:v>408.15769999999998</c:v>
                </c:pt>
                <c:pt idx="1345">
                  <c:v>408.44189999999998</c:v>
                </c:pt>
                <c:pt idx="1346">
                  <c:v>408.73489999999998</c:v>
                </c:pt>
                <c:pt idx="1347">
                  <c:v>409.0061</c:v>
                </c:pt>
                <c:pt idx="1348">
                  <c:v>409.29180000000002</c:v>
                </c:pt>
                <c:pt idx="1349">
                  <c:v>409.5831</c:v>
                </c:pt>
                <c:pt idx="1350">
                  <c:v>409.86489999999998</c:v>
                </c:pt>
                <c:pt idx="1351">
                  <c:v>410.15730000000002</c:v>
                </c:pt>
                <c:pt idx="1352">
                  <c:v>410.4393</c:v>
                </c:pt>
                <c:pt idx="1353">
                  <c:v>410.71030000000002</c:v>
                </c:pt>
                <c:pt idx="1354">
                  <c:v>411.00009999999997</c:v>
                </c:pt>
                <c:pt idx="1355">
                  <c:v>411.2808</c:v>
                </c:pt>
                <c:pt idx="1356">
                  <c:v>411.57010000000002</c:v>
                </c:pt>
                <c:pt idx="1357">
                  <c:v>411.85599999999999</c:v>
                </c:pt>
                <c:pt idx="1358">
                  <c:v>412.13209999999998</c:v>
                </c:pt>
                <c:pt idx="1359">
                  <c:v>412.4237</c:v>
                </c:pt>
                <c:pt idx="1360">
                  <c:v>412.70400000000001</c:v>
                </c:pt>
                <c:pt idx="1361">
                  <c:v>412.99540000000002</c:v>
                </c:pt>
                <c:pt idx="1362">
                  <c:v>413.30470000000003</c:v>
                </c:pt>
                <c:pt idx="1363">
                  <c:v>413.57619999999997</c:v>
                </c:pt>
                <c:pt idx="1364">
                  <c:v>413.86900000000003</c:v>
                </c:pt>
                <c:pt idx="1365">
                  <c:v>414.14550000000003</c:v>
                </c:pt>
                <c:pt idx="1366">
                  <c:v>414.4384</c:v>
                </c:pt>
                <c:pt idx="1367">
                  <c:v>414.72519999999997</c:v>
                </c:pt>
                <c:pt idx="1368">
                  <c:v>414.99270000000001</c:v>
                </c:pt>
                <c:pt idx="1369">
                  <c:v>415.28640000000001</c:v>
                </c:pt>
                <c:pt idx="1370">
                  <c:v>415.5668</c:v>
                </c:pt>
                <c:pt idx="1371">
                  <c:v>415.84739999999999</c:v>
                </c:pt>
                <c:pt idx="1372">
                  <c:v>416.13850000000002</c:v>
                </c:pt>
                <c:pt idx="1373">
                  <c:v>416.4203</c:v>
                </c:pt>
                <c:pt idx="1374">
                  <c:v>416.70100000000002</c:v>
                </c:pt>
                <c:pt idx="1375">
                  <c:v>416.98050000000001</c:v>
                </c:pt>
                <c:pt idx="1376">
                  <c:v>417.27199999999999</c:v>
                </c:pt>
                <c:pt idx="1377">
                  <c:v>417.56139999999999</c:v>
                </c:pt>
                <c:pt idx="1378">
                  <c:v>417.84269999999998</c:v>
                </c:pt>
                <c:pt idx="1379">
                  <c:v>418.12009999999998</c:v>
                </c:pt>
                <c:pt idx="1380">
                  <c:v>418.40460000000002</c:v>
                </c:pt>
                <c:pt idx="1381">
                  <c:v>418.69940000000003</c:v>
                </c:pt>
                <c:pt idx="1382">
                  <c:v>418.99029999999999</c:v>
                </c:pt>
                <c:pt idx="1383">
                  <c:v>419.27120000000002</c:v>
                </c:pt>
                <c:pt idx="1384">
                  <c:v>419.54860000000002</c:v>
                </c:pt>
                <c:pt idx="1385">
                  <c:v>419.82940000000002</c:v>
                </c:pt>
                <c:pt idx="1386">
                  <c:v>420.1216</c:v>
                </c:pt>
                <c:pt idx="1387">
                  <c:v>420.411</c:v>
                </c:pt>
                <c:pt idx="1388">
                  <c:v>420.69060000000002</c:v>
                </c:pt>
                <c:pt idx="1389">
                  <c:v>420.96749999999997</c:v>
                </c:pt>
                <c:pt idx="1390">
                  <c:v>421.24360000000001</c:v>
                </c:pt>
                <c:pt idx="1391">
                  <c:v>421.53820000000002</c:v>
                </c:pt>
                <c:pt idx="1392">
                  <c:v>421.82920000000001</c:v>
                </c:pt>
                <c:pt idx="1393">
                  <c:v>422.11419999999998</c:v>
                </c:pt>
                <c:pt idx="1394">
                  <c:v>422.40519999999998</c:v>
                </c:pt>
                <c:pt idx="1395">
                  <c:v>422.6823</c:v>
                </c:pt>
                <c:pt idx="1396">
                  <c:v>422.96800000000002</c:v>
                </c:pt>
                <c:pt idx="1397">
                  <c:v>423.25909999999999</c:v>
                </c:pt>
                <c:pt idx="1398">
                  <c:v>423.54149999999998</c:v>
                </c:pt>
                <c:pt idx="1399">
                  <c:v>423.83510000000001</c:v>
                </c:pt>
                <c:pt idx="1400">
                  <c:v>424.10480000000001</c:v>
                </c:pt>
                <c:pt idx="1401">
                  <c:v>424.3904</c:v>
                </c:pt>
                <c:pt idx="1402">
                  <c:v>424.68090000000001</c:v>
                </c:pt>
                <c:pt idx="1403">
                  <c:v>424.95870000000002</c:v>
                </c:pt>
                <c:pt idx="1404">
                  <c:v>425.25459999999998</c:v>
                </c:pt>
                <c:pt idx="1405">
                  <c:v>425.5478</c:v>
                </c:pt>
                <c:pt idx="1406">
                  <c:v>425.81619999999998</c:v>
                </c:pt>
                <c:pt idx="1407">
                  <c:v>426.10860000000002</c:v>
                </c:pt>
                <c:pt idx="1408">
                  <c:v>426.39069999999998</c:v>
                </c:pt>
                <c:pt idx="1409">
                  <c:v>426.68619999999999</c:v>
                </c:pt>
                <c:pt idx="1410">
                  <c:v>426.97609999999997</c:v>
                </c:pt>
                <c:pt idx="1411">
                  <c:v>427.23880000000003</c:v>
                </c:pt>
                <c:pt idx="1412">
                  <c:v>427.5308</c:v>
                </c:pt>
                <c:pt idx="1413">
                  <c:v>427.81310000000002</c:v>
                </c:pt>
                <c:pt idx="1414">
                  <c:v>428.10379999999998</c:v>
                </c:pt>
                <c:pt idx="1415">
                  <c:v>428.39960000000002</c:v>
                </c:pt>
                <c:pt idx="1416">
                  <c:v>428.67099999999999</c:v>
                </c:pt>
                <c:pt idx="1417">
                  <c:v>428.96050000000002</c:v>
                </c:pt>
                <c:pt idx="1418">
                  <c:v>429.24090000000001</c:v>
                </c:pt>
                <c:pt idx="1419">
                  <c:v>429.53320000000002</c:v>
                </c:pt>
                <c:pt idx="1420">
                  <c:v>429.82220000000001</c:v>
                </c:pt>
                <c:pt idx="1421">
                  <c:v>430.09969999999998</c:v>
                </c:pt>
                <c:pt idx="1422">
                  <c:v>430.37459999999999</c:v>
                </c:pt>
                <c:pt idx="1423">
                  <c:v>430.65730000000002</c:v>
                </c:pt>
                <c:pt idx="1424">
                  <c:v>430.94650000000001</c:v>
                </c:pt>
                <c:pt idx="1425">
                  <c:v>431.23680000000002</c:v>
                </c:pt>
                <c:pt idx="1426">
                  <c:v>431.52089999999998</c:v>
                </c:pt>
                <c:pt idx="1427">
                  <c:v>431.79640000000001</c:v>
                </c:pt>
                <c:pt idx="1428">
                  <c:v>432.08640000000003</c:v>
                </c:pt>
                <c:pt idx="1429">
                  <c:v>432.37090000000001</c:v>
                </c:pt>
                <c:pt idx="1430">
                  <c:v>432.66480000000001</c:v>
                </c:pt>
                <c:pt idx="1431">
                  <c:v>432.94349999999997</c:v>
                </c:pt>
                <c:pt idx="1432">
                  <c:v>433.23610000000002</c:v>
                </c:pt>
                <c:pt idx="1433">
                  <c:v>433.50970000000001</c:v>
                </c:pt>
                <c:pt idx="1434">
                  <c:v>433.79680000000002</c:v>
                </c:pt>
                <c:pt idx="1435">
                  <c:v>434.08499999999998</c:v>
                </c:pt>
                <c:pt idx="1436">
                  <c:v>434.36709999999999</c:v>
                </c:pt>
                <c:pt idx="1437">
                  <c:v>434.65890000000002</c:v>
                </c:pt>
                <c:pt idx="1438">
                  <c:v>434.94060000000002</c:v>
                </c:pt>
                <c:pt idx="1439">
                  <c:v>435.22660000000002</c:v>
                </c:pt>
                <c:pt idx="1440">
                  <c:v>435.52019999999999</c:v>
                </c:pt>
                <c:pt idx="1441">
                  <c:v>435.80309999999997</c:v>
                </c:pt>
                <c:pt idx="1442">
                  <c:v>436.09589999999997</c:v>
                </c:pt>
                <c:pt idx="1443">
                  <c:v>436.37270000000001</c:v>
                </c:pt>
                <c:pt idx="1444">
                  <c:v>436.6583</c:v>
                </c:pt>
                <c:pt idx="1445">
                  <c:v>436.94749999999999</c:v>
                </c:pt>
                <c:pt idx="1446">
                  <c:v>437.22730000000001</c:v>
                </c:pt>
                <c:pt idx="1447">
                  <c:v>437.51659999999998</c:v>
                </c:pt>
                <c:pt idx="1448">
                  <c:v>437.8107</c:v>
                </c:pt>
                <c:pt idx="1449">
                  <c:v>438.07839999999999</c:v>
                </c:pt>
                <c:pt idx="1450">
                  <c:v>438.3723</c:v>
                </c:pt>
                <c:pt idx="1451">
                  <c:v>438.65750000000003</c:v>
                </c:pt>
                <c:pt idx="1452">
                  <c:v>438.95249999999999</c:v>
                </c:pt>
                <c:pt idx="1453">
                  <c:v>439.24200000000002</c:v>
                </c:pt>
                <c:pt idx="1454">
                  <c:v>439.50920000000002</c:v>
                </c:pt>
                <c:pt idx="1455">
                  <c:v>439.80130000000003</c:v>
                </c:pt>
                <c:pt idx="1456">
                  <c:v>440.08609999999999</c:v>
                </c:pt>
                <c:pt idx="1457">
                  <c:v>440.37400000000002</c:v>
                </c:pt>
                <c:pt idx="1458">
                  <c:v>440.66820000000001</c:v>
                </c:pt>
                <c:pt idx="1459">
                  <c:v>440.9359</c:v>
                </c:pt>
                <c:pt idx="1460">
                  <c:v>441.22140000000002</c:v>
                </c:pt>
                <c:pt idx="1461">
                  <c:v>441.5052</c:v>
                </c:pt>
                <c:pt idx="1462">
                  <c:v>441.7953</c:v>
                </c:pt>
                <c:pt idx="1463">
                  <c:v>442.09030000000001</c:v>
                </c:pt>
                <c:pt idx="1464">
                  <c:v>442.37110000000001</c:v>
                </c:pt>
                <c:pt idx="1465">
                  <c:v>442.65089999999998</c:v>
                </c:pt>
                <c:pt idx="1466">
                  <c:v>442.94139999999999</c:v>
                </c:pt>
                <c:pt idx="1467">
                  <c:v>443.22840000000002</c:v>
                </c:pt>
                <c:pt idx="1468">
                  <c:v>443.5197</c:v>
                </c:pt>
                <c:pt idx="1469">
                  <c:v>443.803</c:v>
                </c:pt>
                <c:pt idx="1470">
                  <c:v>444.07690000000002</c:v>
                </c:pt>
                <c:pt idx="1471">
                  <c:v>444.3657</c:v>
                </c:pt>
                <c:pt idx="1472">
                  <c:v>444.64960000000002</c:v>
                </c:pt>
                <c:pt idx="1473">
                  <c:v>444.94009999999997</c:v>
                </c:pt>
                <c:pt idx="1474">
                  <c:v>445.22329999999999</c:v>
                </c:pt>
                <c:pt idx="1475">
                  <c:v>445.50229999999999</c:v>
                </c:pt>
                <c:pt idx="1476">
                  <c:v>445.80110000000002</c:v>
                </c:pt>
                <c:pt idx="1477">
                  <c:v>446.08609999999999</c:v>
                </c:pt>
                <c:pt idx="1478">
                  <c:v>446.37920000000003</c:v>
                </c:pt>
                <c:pt idx="1479">
                  <c:v>446.66489999999999</c:v>
                </c:pt>
                <c:pt idx="1480">
                  <c:v>446.95119999999997</c:v>
                </c:pt>
                <c:pt idx="1481">
                  <c:v>447.2276</c:v>
                </c:pt>
                <c:pt idx="1482">
                  <c:v>447.51029999999997</c:v>
                </c:pt>
                <c:pt idx="1483">
                  <c:v>447.80369999999999</c:v>
                </c:pt>
                <c:pt idx="1484">
                  <c:v>448.0856</c:v>
                </c:pt>
                <c:pt idx="1485">
                  <c:v>448.38170000000002</c:v>
                </c:pt>
                <c:pt idx="1486">
                  <c:v>448.66149999999999</c:v>
                </c:pt>
                <c:pt idx="1487">
                  <c:v>448.94529999999997</c:v>
                </c:pt>
                <c:pt idx="1488">
                  <c:v>449.23599999999999</c:v>
                </c:pt>
                <c:pt idx="1489">
                  <c:v>449.51819999999998</c:v>
                </c:pt>
                <c:pt idx="1490">
                  <c:v>449.80829999999997</c:v>
                </c:pt>
                <c:pt idx="1491">
                  <c:v>450.08870000000002</c:v>
                </c:pt>
                <c:pt idx="1492">
                  <c:v>450.36649999999997</c:v>
                </c:pt>
                <c:pt idx="1493">
                  <c:v>450.6574</c:v>
                </c:pt>
                <c:pt idx="1494">
                  <c:v>450.935</c:v>
                </c:pt>
                <c:pt idx="1495">
                  <c:v>451.22289999999998</c:v>
                </c:pt>
                <c:pt idx="1496">
                  <c:v>451.51819999999998</c:v>
                </c:pt>
                <c:pt idx="1497">
                  <c:v>451.78410000000002</c:v>
                </c:pt>
                <c:pt idx="1498">
                  <c:v>452.0779</c:v>
                </c:pt>
                <c:pt idx="1499">
                  <c:v>452.3648</c:v>
                </c:pt>
                <c:pt idx="1500">
                  <c:v>452.65550000000002</c:v>
                </c:pt>
                <c:pt idx="1501">
                  <c:v>452.94470000000001</c:v>
                </c:pt>
                <c:pt idx="1502">
                  <c:v>453.21100000000001</c:v>
                </c:pt>
                <c:pt idx="1503">
                  <c:v>453.50630000000001</c:v>
                </c:pt>
                <c:pt idx="1504">
                  <c:v>453.7903</c:v>
                </c:pt>
                <c:pt idx="1505">
                  <c:v>454.0761</c:v>
                </c:pt>
                <c:pt idx="1506">
                  <c:v>454.36810000000003</c:v>
                </c:pt>
                <c:pt idx="1507">
                  <c:v>454.63810000000001</c:v>
                </c:pt>
                <c:pt idx="1508">
                  <c:v>454.923</c:v>
                </c:pt>
                <c:pt idx="1509">
                  <c:v>455.21120000000002</c:v>
                </c:pt>
                <c:pt idx="1510">
                  <c:v>455.50060000000002</c:v>
                </c:pt>
                <c:pt idx="1511">
                  <c:v>455.79349999999999</c:v>
                </c:pt>
                <c:pt idx="1512">
                  <c:v>456.0761</c:v>
                </c:pt>
                <c:pt idx="1513">
                  <c:v>456.35599999999999</c:v>
                </c:pt>
                <c:pt idx="1514">
                  <c:v>456.64690000000002</c:v>
                </c:pt>
                <c:pt idx="1515">
                  <c:v>456.92779999999999</c:v>
                </c:pt>
                <c:pt idx="1516">
                  <c:v>457.22109999999998</c:v>
                </c:pt>
                <c:pt idx="1517">
                  <c:v>457.50110000000001</c:v>
                </c:pt>
                <c:pt idx="1518">
                  <c:v>457.78230000000002</c:v>
                </c:pt>
                <c:pt idx="1519">
                  <c:v>458.07119999999998</c:v>
                </c:pt>
                <c:pt idx="1520">
                  <c:v>458.35539999999997</c:v>
                </c:pt>
                <c:pt idx="1521">
                  <c:v>458.65039999999999</c:v>
                </c:pt>
                <c:pt idx="1522">
                  <c:v>458.93220000000002</c:v>
                </c:pt>
                <c:pt idx="1523">
                  <c:v>459.2226</c:v>
                </c:pt>
                <c:pt idx="1524">
                  <c:v>459.50009999999997</c:v>
                </c:pt>
                <c:pt idx="1525">
                  <c:v>459.77980000000002</c:v>
                </c:pt>
                <c:pt idx="1526">
                  <c:v>460.07549999999998</c:v>
                </c:pt>
                <c:pt idx="1527">
                  <c:v>460.35430000000002</c:v>
                </c:pt>
                <c:pt idx="1528">
                  <c:v>460.64670000000001</c:v>
                </c:pt>
                <c:pt idx="1529">
                  <c:v>460.91899999999998</c:v>
                </c:pt>
                <c:pt idx="1530">
                  <c:v>461.19819999999999</c:v>
                </c:pt>
                <c:pt idx="1531">
                  <c:v>461.48880000000003</c:v>
                </c:pt>
                <c:pt idx="1532">
                  <c:v>461.77179999999998</c:v>
                </c:pt>
                <c:pt idx="1533">
                  <c:v>462.06420000000003</c:v>
                </c:pt>
                <c:pt idx="1534">
                  <c:v>462.35739999999998</c:v>
                </c:pt>
                <c:pt idx="1535">
                  <c:v>462.62290000000002</c:v>
                </c:pt>
                <c:pt idx="1536">
                  <c:v>462.91359999999997</c:v>
                </c:pt>
                <c:pt idx="1537">
                  <c:v>463.19589999999999</c:v>
                </c:pt>
                <c:pt idx="1538">
                  <c:v>463.49270000000001</c:v>
                </c:pt>
                <c:pt idx="1539">
                  <c:v>463.78280000000001</c:v>
                </c:pt>
                <c:pt idx="1540">
                  <c:v>464.04809999999998</c:v>
                </c:pt>
                <c:pt idx="1541">
                  <c:v>464.3374</c:v>
                </c:pt>
                <c:pt idx="1542">
                  <c:v>464.62290000000002</c:v>
                </c:pt>
                <c:pt idx="1543">
                  <c:v>464.91030000000001</c:v>
                </c:pt>
                <c:pt idx="1544">
                  <c:v>465.20269999999999</c:v>
                </c:pt>
                <c:pt idx="1545">
                  <c:v>465.47710000000001</c:v>
                </c:pt>
                <c:pt idx="1546">
                  <c:v>465.76249999999999</c:v>
                </c:pt>
                <c:pt idx="1547">
                  <c:v>466.05029999999999</c:v>
                </c:pt>
                <c:pt idx="1548">
                  <c:v>466.33940000000001</c:v>
                </c:pt>
                <c:pt idx="1549">
                  <c:v>466.63229999999999</c:v>
                </c:pt>
                <c:pt idx="1550">
                  <c:v>466.91160000000002</c:v>
                </c:pt>
                <c:pt idx="1551">
                  <c:v>467.18869999999998</c:v>
                </c:pt>
                <c:pt idx="1552">
                  <c:v>467.47710000000001</c:v>
                </c:pt>
                <c:pt idx="1553">
                  <c:v>467.76459999999997</c:v>
                </c:pt>
                <c:pt idx="1554">
                  <c:v>468.0539</c:v>
                </c:pt>
                <c:pt idx="1555">
                  <c:v>468.33530000000002</c:v>
                </c:pt>
                <c:pt idx="1556">
                  <c:v>468.61559999999997</c:v>
                </c:pt>
                <c:pt idx="1557">
                  <c:v>468.9051</c:v>
                </c:pt>
                <c:pt idx="1558">
                  <c:v>469.18740000000003</c:v>
                </c:pt>
                <c:pt idx="1559">
                  <c:v>469.47859999999997</c:v>
                </c:pt>
                <c:pt idx="1560">
                  <c:v>469.76</c:v>
                </c:pt>
                <c:pt idx="1561">
                  <c:v>470.05220000000003</c:v>
                </c:pt>
                <c:pt idx="1562">
                  <c:v>470.32920000000001</c:v>
                </c:pt>
                <c:pt idx="1563">
                  <c:v>470.61090000000002</c:v>
                </c:pt>
                <c:pt idx="1564">
                  <c:v>470.89690000000002</c:v>
                </c:pt>
                <c:pt idx="1565">
                  <c:v>471.17849999999999</c:v>
                </c:pt>
                <c:pt idx="1566">
                  <c:v>471.47280000000001</c:v>
                </c:pt>
                <c:pt idx="1567">
                  <c:v>471.7396</c:v>
                </c:pt>
                <c:pt idx="1568">
                  <c:v>472.01940000000002</c:v>
                </c:pt>
                <c:pt idx="1569">
                  <c:v>472.30689999999998</c:v>
                </c:pt>
                <c:pt idx="1570">
                  <c:v>472.58629999999999</c:v>
                </c:pt>
                <c:pt idx="1571">
                  <c:v>472.87369999999999</c:v>
                </c:pt>
                <c:pt idx="1572">
                  <c:v>473.15300000000002</c:v>
                </c:pt>
                <c:pt idx="1573">
                  <c:v>473.43329999999997</c:v>
                </c:pt>
                <c:pt idx="1574">
                  <c:v>473.7251</c:v>
                </c:pt>
                <c:pt idx="1575">
                  <c:v>474.01339999999999</c:v>
                </c:pt>
                <c:pt idx="1576">
                  <c:v>474.29919999999998</c:v>
                </c:pt>
                <c:pt idx="1577">
                  <c:v>474.59019999999998</c:v>
                </c:pt>
                <c:pt idx="1578">
                  <c:v>474.86009999999999</c:v>
                </c:pt>
                <c:pt idx="1579">
                  <c:v>475.15050000000002</c:v>
                </c:pt>
                <c:pt idx="1580">
                  <c:v>475.43880000000001</c:v>
                </c:pt>
                <c:pt idx="1581">
                  <c:v>475.72570000000002</c:v>
                </c:pt>
                <c:pt idx="1582">
                  <c:v>476.01859999999999</c:v>
                </c:pt>
                <c:pt idx="1583">
                  <c:v>476.28550000000001</c:v>
                </c:pt>
                <c:pt idx="1584">
                  <c:v>476.58080000000001</c:v>
                </c:pt>
                <c:pt idx="1585">
                  <c:v>476.86750000000001</c:v>
                </c:pt>
                <c:pt idx="1586">
                  <c:v>477.15170000000001</c:v>
                </c:pt>
                <c:pt idx="1587">
                  <c:v>477.44450000000001</c:v>
                </c:pt>
                <c:pt idx="1588">
                  <c:v>477.72340000000003</c:v>
                </c:pt>
                <c:pt idx="1589">
                  <c:v>478.00510000000003</c:v>
                </c:pt>
                <c:pt idx="1590">
                  <c:v>478.31659999999999</c:v>
                </c:pt>
                <c:pt idx="1591">
                  <c:v>478.60730000000001</c:v>
                </c:pt>
                <c:pt idx="1592">
                  <c:v>478.89940000000001</c:v>
                </c:pt>
                <c:pt idx="1593">
                  <c:v>479.1814</c:v>
                </c:pt>
                <c:pt idx="1594">
                  <c:v>479.45589999999999</c:v>
                </c:pt>
                <c:pt idx="1595">
                  <c:v>479.74540000000002</c:v>
                </c:pt>
                <c:pt idx="1596">
                  <c:v>480.0324</c:v>
                </c:pt>
                <c:pt idx="1597">
                  <c:v>480.32</c:v>
                </c:pt>
                <c:pt idx="1598">
                  <c:v>480.60019999999997</c:v>
                </c:pt>
                <c:pt idx="1599">
                  <c:v>480.87329999999997</c:v>
                </c:pt>
                <c:pt idx="1600">
                  <c:v>481.16180000000003</c:v>
                </c:pt>
                <c:pt idx="1601">
                  <c:v>481.44330000000002</c:v>
                </c:pt>
                <c:pt idx="1602">
                  <c:v>481.73750000000001</c:v>
                </c:pt>
                <c:pt idx="1603">
                  <c:v>482.02</c:v>
                </c:pt>
                <c:pt idx="1604">
                  <c:v>482.30650000000003</c:v>
                </c:pt>
                <c:pt idx="1605">
                  <c:v>482.57249999999999</c:v>
                </c:pt>
                <c:pt idx="1606">
                  <c:v>482.79219999999998</c:v>
                </c:pt>
                <c:pt idx="1607">
                  <c:v>483.08710000000002</c:v>
                </c:pt>
                <c:pt idx="1608">
                  <c:v>483.3682</c:v>
                </c:pt>
                <c:pt idx="1609">
                  <c:v>483.65879999999999</c:v>
                </c:pt>
                <c:pt idx="1610">
                  <c:v>483.935</c:v>
                </c:pt>
                <c:pt idx="1611">
                  <c:v>484.20490000000001</c:v>
                </c:pt>
                <c:pt idx="1612">
                  <c:v>484.50029999999998</c:v>
                </c:pt>
                <c:pt idx="1613">
                  <c:v>484.78030000000001</c:v>
                </c:pt>
                <c:pt idx="1614">
                  <c:v>485.07279999999997</c:v>
                </c:pt>
                <c:pt idx="1615">
                  <c:v>485.3494</c:v>
                </c:pt>
                <c:pt idx="1616">
                  <c:v>485.63119999999998</c:v>
                </c:pt>
                <c:pt idx="1617">
                  <c:v>485.92570000000001</c:v>
                </c:pt>
                <c:pt idx="1618">
                  <c:v>486.20499999999998</c:v>
                </c:pt>
                <c:pt idx="1619">
                  <c:v>486.5018</c:v>
                </c:pt>
                <c:pt idx="1620">
                  <c:v>486.7758</c:v>
                </c:pt>
                <c:pt idx="1621">
                  <c:v>487.05799999999999</c:v>
                </c:pt>
                <c:pt idx="1622">
                  <c:v>487.34910000000002</c:v>
                </c:pt>
                <c:pt idx="1623">
                  <c:v>487.63810000000001</c:v>
                </c:pt>
                <c:pt idx="1624">
                  <c:v>487.92630000000003</c:v>
                </c:pt>
                <c:pt idx="1625">
                  <c:v>488.21469999999999</c:v>
                </c:pt>
                <c:pt idx="1626">
                  <c:v>488.4855</c:v>
                </c:pt>
                <c:pt idx="1627">
                  <c:v>488.77879999999999</c:v>
                </c:pt>
                <c:pt idx="1628">
                  <c:v>489.06900000000002</c:v>
                </c:pt>
                <c:pt idx="1629">
                  <c:v>489.35329999999999</c:v>
                </c:pt>
                <c:pt idx="1630">
                  <c:v>489.64240000000001</c:v>
                </c:pt>
                <c:pt idx="1631">
                  <c:v>489.91320000000002</c:v>
                </c:pt>
                <c:pt idx="1632">
                  <c:v>490.20499999999998</c:v>
                </c:pt>
                <c:pt idx="1633">
                  <c:v>490.50909999999999</c:v>
                </c:pt>
                <c:pt idx="1634">
                  <c:v>490.79180000000002</c:v>
                </c:pt>
                <c:pt idx="1635">
                  <c:v>491.07850000000002</c:v>
                </c:pt>
                <c:pt idx="1636">
                  <c:v>491.351</c:v>
                </c:pt>
                <c:pt idx="1637">
                  <c:v>491.63339999999999</c:v>
                </c:pt>
                <c:pt idx="1638">
                  <c:v>491.94260000000003</c:v>
                </c:pt>
                <c:pt idx="1639">
                  <c:v>492.2319</c:v>
                </c:pt>
                <c:pt idx="1640">
                  <c:v>492.52589999999998</c:v>
                </c:pt>
                <c:pt idx="1641">
                  <c:v>492.80680000000001</c:v>
                </c:pt>
                <c:pt idx="1642">
                  <c:v>493.08510000000001</c:v>
                </c:pt>
                <c:pt idx="1643">
                  <c:v>493.37380000000002</c:v>
                </c:pt>
                <c:pt idx="1644">
                  <c:v>493.65649999999999</c:v>
                </c:pt>
                <c:pt idx="1645">
                  <c:v>493.94510000000002</c:v>
                </c:pt>
                <c:pt idx="1646">
                  <c:v>494.22559999999999</c:v>
                </c:pt>
                <c:pt idx="1647">
                  <c:v>494.50279999999998</c:v>
                </c:pt>
                <c:pt idx="1648">
                  <c:v>494.79500000000002</c:v>
                </c:pt>
                <c:pt idx="1649">
                  <c:v>495.07690000000002</c:v>
                </c:pt>
                <c:pt idx="1650">
                  <c:v>495.37</c:v>
                </c:pt>
                <c:pt idx="1651">
                  <c:v>495.6549</c:v>
                </c:pt>
                <c:pt idx="1652">
                  <c:v>495.9348</c:v>
                </c:pt>
                <c:pt idx="1653">
                  <c:v>496.22930000000002</c:v>
                </c:pt>
                <c:pt idx="1654">
                  <c:v>496.51150000000001</c:v>
                </c:pt>
                <c:pt idx="1655">
                  <c:v>496.79579999999999</c:v>
                </c:pt>
                <c:pt idx="1656">
                  <c:v>497.07799999999997</c:v>
                </c:pt>
                <c:pt idx="1657">
                  <c:v>497.3691</c:v>
                </c:pt>
                <c:pt idx="1658">
                  <c:v>497.64690000000002</c:v>
                </c:pt>
                <c:pt idx="1659">
                  <c:v>497.92809999999997</c:v>
                </c:pt>
                <c:pt idx="1660">
                  <c:v>498.21600000000001</c:v>
                </c:pt>
                <c:pt idx="1661">
                  <c:v>498.50369999999998</c:v>
                </c:pt>
                <c:pt idx="1662">
                  <c:v>498.79730000000001</c:v>
                </c:pt>
                <c:pt idx="1663">
                  <c:v>499.07569999999998</c:v>
                </c:pt>
                <c:pt idx="1664">
                  <c:v>499.3528</c:v>
                </c:pt>
                <c:pt idx="1665">
                  <c:v>499.6429</c:v>
                </c:pt>
                <c:pt idx="1666">
                  <c:v>499.93310000000002</c:v>
                </c:pt>
                <c:pt idx="1667">
                  <c:v>500.21910000000003</c:v>
                </c:pt>
                <c:pt idx="1668">
                  <c:v>500.49149999999997</c:v>
                </c:pt>
                <c:pt idx="1669">
                  <c:v>500.77089999999998</c:v>
                </c:pt>
                <c:pt idx="1670">
                  <c:v>501.05689999999998</c:v>
                </c:pt>
                <c:pt idx="1671">
                  <c:v>501.34519999999998</c:v>
                </c:pt>
                <c:pt idx="1672">
                  <c:v>501.62869999999998</c:v>
                </c:pt>
                <c:pt idx="1673">
                  <c:v>501.91039999999998</c:v>
                </c:pt>
                <c:pt idx="1674">
                  <c:v>502.19240000000002</c:v>
                </c:pt>
                <c:pt idx="1675">
                  <c:v>502.48419999999999</c:v>
                </c:pt>
                <c:pt idx="1676">
                  <c:v>502.77210000000002</c:v>
                </c:pt>
                <c:pt idx="1677">
                  <c:v>503.05939999999998</c:v>
                </c:pt>
                <c:pt idx="1678">
                  <c:v>503.34910000000002</c:v>
                </c:pt>
                <c:pt idx="1679">
                  <c:v>503.61450000000002</c:v>
                </c:pt>
                <c:pt idx="1680">
                  <c:v>503.90699999999998</c:v>
                </c:pt>
                <c:pt idx="1681">
                  <c:v>504.19279999999998</c:v>
                </c:pt>
                <c:pt idx="1682">
                  <c:v>504.47480000000002</c:v>
                </c:pt>
                <c:pt idx="1683">
                  <c:v>504.76690000000002</c:v>
                </c:pt>
                <c:pt idx="1684">
                  <c:v>505.03190000000001</c:v>
                </c:pt>
                <c:pt idx="1685">
                  <c:v>505.32380000000001</c:v>
                </c:pt>
                <c:pt idx="1686">
                  <c:v>505.6189</c:v>
                </c:pt>
                <c:pt idx="1687">
                  <c:v>505.90359999999998</c:v>
                </c:pt>
                <c:pt idx="1688">
                  <c:v>506.19619999999998</c:v>
                </c:pt>
                <c:pt idx="1689">
                  <c:v>506.47989999999999</c:v>
                </c:pt>
                <c:pt idx="1690">
                  <c:v>506.75650000000002</c:v>
                </c:pt>
                <c:pt idx="1691">
                  <c:v>507.04809999999998</c:v>
                </c:pt>
                <c:pt idx="1692">
                  <c:v>507.32740000000001</c:v>
                </c:pt>
                <c:pt idx="1693">
                  <c:v>507.6189</c:v>
                </c:pt>
                <c:pt idx="1694">
                  <c:v>507.90280000000001</c:v>
                </c:pt>
                <c:pt idx="1695">
                  <c:v>508.17680000000001</c:v>
                </c:pt>
                <c:pt idx="1696">
                  <c:v>508.4726</c:v>
                </c:pt>
                <c:pt idx="1697">
                  <c:v>508.75740000000002</c:v>
                </c:pt>
                <c:pt idx="1698">
                  <c:v>509.04860000000002</c:v>
                </c:pt>
                <c:pt idx="1699">
                  <c:v>509.33240000000001</c:v>
                </c:pt>
                <c:pt idx="1700">
                  <c:v>509.60829999999999</c:v>
                </c:pt>
                <c:pt idx="1701">
                  <c:v>509.90370000000001</c:v>
                </c:pt>
                <c:pt idx="1702">
                  <c:v>510.18540000000002</c:v>
                </c:pt>
                <c:pt idx="1703">
                  <c:v>510.47399999999999</c:v>
                </c:pt>
                <c:pt idx="1704">
                  <c:v>510.75959999999998</c:v>
                </c:pt>
                <c:pt idx="1705">
                  <c:v>511.03719999999998</c:v>
                </c:pt>
                <c:pt idx="1706">
                  <c:v>511.31549999999999</c:v>
                </c:pt>
                <c:pt idx="1707">
                  <c:v>511.59559999999999</c:v>
                </c:pt>
                <c:pt idx="1708">
                  <c:v>511.88400000000001</c:v>
                </c:pt>
                <c:pt idx="1709">
                  <c:v>512.17909999999995</c:v>
                </c:pt>
                <c:pt idx="1710">
                  <c:v>512.46529999999996</c:v>
                </c:pt>
                <c:pt idx="1711">
                  <c:v>512.74210000000005</c:v>
                </c:pt>
                <c:pt idx="1712">
                  <c:v>513.02430000000004</c:v>
                </c:pt>
                <c:pt idx="1713">
                  <c:v>513.31560000000002</c:v>
                </c:pt>
                <c:pt idx="1714">
                  <c:v>513.60440000000006</c:v>
                </c:pt>
                <c:pt idx="1715">
                  <c:v>513.88760000000002</c:v>
                </c:pt>
                <c:pt idx="1716">
                  <c:v>514.15840000000003</c:v>
                </c:pt>
                <c:pt idx="1717">
                  <c:v>514.44240000000002</c:v>
                </c:pt>
                <c:pt idx="1718">
                  <c:v>514.73400000000004</c:v>
                </c:pt>
                <c:pt idx="1719">
                  <c:v>515.02369999999996</c:v>
                </c:pt>
                <c:pt idx="1720">
                  <c:v>515.30489999999998</c:v>
                </c:pt>
                <c:pt idx="1721">
                  <c:v>515.59320000000002</c:v>
                </c:pt>
                <c:pt idx="1722">
                  <c:v>515.87</c:v>
                </c:pt>
                <c:pt idx="1723">
                  <c:v>516.16330000000005</c:v>
                </c:pt>
                <c:pt idx="1724">
                  <c:v>516.45630000000006</c:v>
                </c:pt>
                <c:pt idx="1725">
                  <c:v>516.73810000000003</c:v>
                </c:pt>
                <c:pt idx="1726">
                  <c:v>517.02959999999996</c:v>
                </c:pt>
                <c:pt idx="1727">
                  <c:v>517.29390000000001</c:v>
                </c:pt>
                <c:pt idx="1728">
                  <c:v>517.58659999999998</c:v>
                </c:pt>
                <c:pt idx="1729">
                  <c:v>517.88080000000002</c:v>
                </c:pt>
                <c:pt idx="1730">
                  <c:v>518.16079999999999</c:v>
                </c:pt>
                <c:pt idx="1731">
                  <c:v>518.45799999999997</c:v>
                </c:pt>
                <c:pt idx="1732">
                  <c:v>518.73230000000001</c:v>
                </c:pt>
                <c:pt idx="1733">
                  <c:v>519.02009999999996</c:v>
                </c:pt>
                <c:pt idx="1734">
                  <c:v>519.31269999999995</c:v>
                </c:pt>
                <c:pt idx="1735">
                  <c:v>519.59209999999996</c:v>
                </c:pt>
                <c:pt idx="1736">
                  <c:v>519.88530000000003</c:v>
                </c:pt>
                <c:pt idx="1737">
                  <c:v>520.16769999999997</c:v>
                </c:pt>
                <c:pt idx="1738">
                  <c:v>520.44140000000004</c:v>
                </c:pt>
                <c:pt idx="1739">
                  <c:v>520.73040000000003</c:v>
                </c:pt>
                <c:pt idx="1740">
                  <c:v>521.00990000000002</c:v>
                </c:pt>
                <c:pt idx="1741">
                  <c:v>521.3021</c:v>
                </c:pt>
                <c:pt idx="1742">
                  <c:v>521.58799999999997</c:v>
                </c:pt>
                <c:pt idx="1743">
                  <c:v>521.85789999999997</c:v>
                </c:pt>
                <c:pt idx="1744">
                  <c:v>522.15470000000005</c:v>
                </c:pt>
                <c:pt idx="1745">
                  <c:v>522.43529999999998</c:v>
                </c:pt>
                <c:pt idx="1746">
                  <c:v>522.72900000000004</c:v>
                </c:pt>
                <c:pt idx="1747">
                  <c:v>523.02520000000004</c:v>
                </c:pt>
                <c:pt idx="1748">
                  <c:v>523.29570000000001</c:v>
                </c:pt>
                <c:pt idx="1749">
                  <c:v>523.58730000000003</c:v>
                </c:pt>
                <c:pt idx="1750">
                  <c:v>523.86869999999999</c:v>
                </c:pt>
                <c:pt idx="1751">
                  <c:v>524.15459999999996</c:v>
                </c:pt>
                <c:pt idx="1752">
                  <c:v>524.44759999999997</c:v>
                </c:pt>
                <c:pt idx="1753">
                  <c:v>524.73209999999995</c:v>
                </c:pt>
                <c:pt idx="1754">
                  <c:v>525.00930000000005</c:v>
                </c:pt>
                <c:pt idx="1755">
                  <c:v>525.29</c:v>
                </c:pt>
                <c:pt idx="1756">
                  <c:v>525.58109999999999</c:v>
                </c:pt>
                <c:pt idx="1757">
                  <c:v>525.87850000000003</c:v>
                </c:pt>
                <c:pt idx="1758">
                  <c:v>526.16129999999998</c:v>
                </c:pt>
                <c:pt idx="1759">
                  <c:v>526.44079999999997</c:v>
                </c:pt>
                <c:pt idx="1760">
                  <c:v>526.72209999999995</c:v>
                </c:pt>
                <c:pt idx="1761">
                  <c:v>527.01409999999998</c:v>
                </c:pt>
                <c:pt idx="1762">
                  <c:v>527.30290000000002</c:v>
                </c:pt>
                <c:pt idx="1763">
                  <c:v>527.58489999999995</c:v>
                </c:pt>
                <c:pt idx="1764">
                  <c:v>527.86659999999995</c:v>
                </c:pt>
                <c:pt idx="1765">
                  <c:v>528.14210000000003</c:v>
                </c:pt>
                <c:pt idx="1766">
                  <c:v>528.43989999999997</c:v>
                </c:pt>
                <c:pt idx="1767">
                  <c:v>528.73329999999999</c:v>
                </c:pt>
                <c:pt idx="1768">
                  <c:v>529.01390000000004</c:v>
                </c:pt>
                <c:pt idx="1769">
                  <c:v>529.30470000000003</c:v>
                </c:pt>
                <c:pt idx="1770">
                  <c:v>529.57159999999999</c:v>
                </c:pt>
                <c:pt idx="1771">
                  <c:v>529.86500000000001</c:v>
                </c:pt>
                <c:pt idx="1772">
                  <c:v>530.15769999999998</c:v>
                </c:pt>
                <c:pt idx="1773">
                  <c:v>530.43889999999999</c:v>
                </c:pt>
                <c:pt idx="1774">
                  <c:v>530.72749999999996</c:v>
                </c:pt>
                <c:pt idx="1775">
                  <c:v>530.99770000000001</c:v>
                </c:pt>
                <c:pt idx="1776">
                  <c:v>531.28610000000003</c:v>
                </c:pt>
                <c:pt idx="1777">
                  <c:v>531.57719999999995</c:v>
                </c:pt>
                <c:pt idx="1778">
                  <c:v>531.85739999999998</c:v>
                </c:pt>
                <c:pt idx="1779">
                  <c:v>532.15430000000003</c:v>
                </c:pt>
                <c:pt idx="1780">
                  <c:v>532.43439999999998</c:v>
                </c:pt>
                <c:pt idx="1781">
                  <c:v>532.70770000000005</c:v>
                </c:pt>
                <c:pt idx="1782">
                  <c:v>532.99919999999997</c:v>
                </c:pt>
                <c:pt idx="1783">
                  <c:v>533.27980000000002</c:v>
                </c:pt>
                <c:pt idx="1784">
                  <c:v>533.57360000000006</c:v>
                </c:pt>
                <c:pt idx="1785">
                  <c:v>533.86429999999996</c:v>
                </c:pt>
                <c:pt idx="1786">
                  <c:v>534.12630000000001</c:v>
                </c:pt>
                <c:pt idx="1787">
                  <c:v>534.41880000000003</c:v>
                </c:pt>
                <c:pt idx="1788">
                  <c:v>534.70079999999996</c:v>
                </c:pt>
                <c:pt idx="1789">
                  <c:v>534.99120000000005</c:v>
                </c:pt>
                <c:pt idx="1790">
                  <c:v>535.28390000000002</c:v>
                </c:pt>
                <c:pt idx="1791">
                  <c:v>535.55010000000004</c:v>
                </c:pt>
                <c:pt idx="1792">
                  <c:v>535.84529999999995</c:v>
                </c:pt>
                <c:pt idx="1793">
                  <c:v>536.12670000000003</c:v>
                </c:pt>
                <c:pt idx="1794">
                  <c:v>536.42079999999999</c:v>
                </c:pt>
                <c:pt idx="1795">
                  <c:v>536.71249999999998</c:v>
                </c:pt>
                <c:pt idx="1796">
                  <c:v>536.98789999999997</c:v>
                </c:pt>
                <c:pt idx="1797">
                  <c:v>537.2681</c:v>
                </c:pt>
                <c:pt idx="1798">
                  <c:v>537.54769999999996</c:v>
                </c:pt>
                <c:pt idx="1799">
                  <c:v>537.84010000000001</c:v>
                </c:pt>
                <c:pt idx="1800">
                  <c:v>538.13120000000004</c:v>
                </c:pt>
                <c:pt idx="1801">
                  <c:v>538.41600000000005</c:v>
                </c:pt>
                <c:pt idx="1802">
                  <c:v>538.69690000000003</c:v>
                </c:pt>
                <c:pt idx="1803">
                  <c:v>538.97860000000003</c:v>
                </c:pt>
                <c:pt idx="1804">
                  <c:v>539.27</c:v>
                </c:pt>
                <c:pt idx="1805">
                  <c:v>539.56240000000003</c:v>
                </c:pt>
                <c:pt idx="1806">
                  <c:v>539.84310000000005</c:v>
                </c:pt>
                <c:pt idx="1807">
                  <c:v>540.13340000000005</c:v>
                </c:pt>
                <c:pt idx="1808">
                  <c:v>540.40089999999998</c:v>
                </c:pt>
                <c:pt idx="1809">
                  <c:v>540.69129999999996</c:v>
                </c:pt>
                <c:pt idx="1810">
                  <c:v>540.97990000000004</c:v>
                </c:pt>
                <c:pt idx="1811">
                  <c:v>541.2595</c:v>
                </c:pt>
                <c:pt idx="1812">
                  <c:v>541.55259999999998</c:v>
                </c:pt>
                <c:pt idx="1813">
                  <c:v>541.82140000000004</c:v>
                </c:pt>
                <c:pt idx="1814">
                  <c:v>542.11379999999997</c:v>
                </c:pt>
                <c:pt idx="1815">
                  <c:v>542.40499999999997</c:v>
                </c:pt>
                <c:pt idx="1816">
                  <c:v>542.68830000000003</c:v>
                </c:pt>
                <c:pt idx="1817">
                  <c:v>542.9787</c:v>
                </c:pt>
                <c:pt idx="1818">
                  <c:v>543.2518</c:v>
                </c:pt>
                <c:pt idx="1819">
                  <c:v>543.53790000000004</c:v>
                </c:pt>
                <c:pt idx="1820">
                  <c:v>543.83090000000004</c:v>
                </c:pt>
                <c:pt idx="1821">
                  <c:v>544.10799999999995</c:v>
                </c:pt>
                <c:pt idx="1822">
                  <c:v>544.39959999999996</c:v>
                </c:pt>
                <c:pt idx="1823">
                  <c:v>544.68330000000003</c:v>
                </c:pt>
                <c:pt idx="1824">
                  <c:v>544.95579999999995</c:v>
                </c:pt>
                <c:pt idx="1825">
                  <c:v>545.24959999999999</c:v>
                </c:pt>
                <c:pt idx="1826">
                  <c:v>545.53129999999999</c:v>
                </c:pt>
                <c:pt idx="1827">
                  <c:v>545.82719999999995</c:v>
                </c:pt>
                <c:pt idx="1828">
                  <c:v>546.1472</c:v>
                </c:pt>
                <c:pt idx="1829">
                  <c:v>546.41880000000003</c:v>
                </c:pt>
                <c:pt idx="1830">
                  <c:v>546.7124</c:v>
                </c:pt>
                <c:pt idx="1831">
                  <c:v>546.99019999999996</c:v>
                </c:pt>
                <c:pt idx="1832">
                  <c:v>547.28129999999999</c:v>
                </c:pt>
                <c:pt idx="1833">
                  <c:v>547.58040000000005</c:v>
                </c:pt>
                <c:pt idx="1834">
                  <c:v>547.8546</c:v>
                </c:pt>
                <c:pt idx="1835">
                  <c:v>548.13819999999998</c:v>
                </c:pt>
                <c:pt idx="1836">
                  <c:v>548.42460000000005</c:v>
                </c:pt>
                <c:pt idx="1837">
                  <c:v>548.72059999999999</c:v>
                </c:pt>
                <c:pt idx="1838">
                  <c:v>549.00879999999995</c:v>
                </c:pt>
                <c:pt idx="1839">
                  <c:v>549.29359999999997</c:v>
                </c:pt>
                <c:pt idx="1840">
                  <c:v>549.56899999999996</c:v>
                </c:pt>
                <c:pt idx="1841">
                  <c:v>549.84979999999996</c:v>
                </c:pt>
                <c:pt idx="1842">
                  <c:v>550.14329999999995</c:v>
                </c:pt>
                <c:pt idx="1843">
                  <c:v>550.43299999999999</c:v>
                </c:pt>
                <c:pt idx="1844">
                  <c:v>550.71199999999999</c:v>
                </c:pt>
                <c:pt idx="1845">
                  <c:v>550.98509999999999</c:v>
                </c:pt>
                <c:pt idx="1846">
                  <c:v>551.26340000000005</c:v>
                </c:pt>
                <c:pt idx="1847">
                  <c:v>551.55650000000003</c:v>
                </c:pt>
                <c:pt idx="1848">
                  <c:v>551.84820000000002</c:v>
                </c:pt>
                <c:pt idx="1849">
                  <c:v>552.13589999999999</c:v>
                </c:pt>
                <c:pt idx="1850">
                  <c:v>552.42150000000004</c:v>
                </c:pt>
                <c:pt idx="1851">
                  <c:v>552.69560000000001</c:v>
                </c:pt>
                <c:pt idx="1852">
                  <c:v>552.9873</c:v>
                </c:pt>
                <c:pt idx="1853">
                  <c:v>553.27800000000002</c:v>
                </c:pt>
                <c:pt idx="1854">
                  <c:v>553.5616</c:v>
                </c:pt>
                <c:pt idx="1855">
                  <c:v>553.85619999999994</c:v>
                </c:pt>
                <c:pt idx="1856">
                  <c:v>554.12419999999997</c:v>
                </c:pt>
                <c:pt idx="1857">
                  <c:v>554.40899999999999</c:v>
                </c:pt>
                <c:pt idx="1858">
                  <c:v>554.70060000000001</c:v>
                </c:pt>
                <c:pt idx="1859">
                  <c:v>554.97979999999995</c:v>
                </c:pt>
                <c:pt idx="1860">
                  <c:v>555.27369999999996</c:v>
                </c:pt>
                <c:pt idx="1861">
                  <c:v>555.56200000000001</c:v>
                </c:pt>
                <c:pt idx="1862">
                  <c:v>555.84100000000001</c:v>
                </c:pt>
                <c:pt idx="1863">
                  <c:v>556.13350000000003</c:v>
                </c:pt>
                <c:pt idx="1864">
                  <c:v>556.41520000000003</c:v>
                </c:pt>
                <c:pt idx="1865">
                  <c:v>556.70939999999996</c:v>
                </c:pt>
                <c:pt idx="1866">
                  <c:v>556.99609999999996</c:v>
                </c:pt>
                <c:pt idx="1867">
                  <c:v>557.26340000000005</c:v>
                </c:pt>
                <c:pt idx="1868">
                  <c:v>557.55430000000001</c:v>
                </c:pt>
                <c:pt idx="1869">
                  <c:v>557.83619999999996</c:v>
                </c:pt>
                <c:pt idx="1870">
                  <c:v>558.12599999999998</c:v>
                </c:pt>
                <c:pt idx="1871">
                  <c:v>558.43619999999999</c:v>
                </c:pt>
                <c:pt idx="1872">
                  <c:v>558.70830000000001</c:v>
                </c:pt>
                <c:pt idx="1873">
                  <c:v>558.99770000000001</c:v>
                </c:pt>
                <c:pt idx="1874">
                  <c:v>559.28060000000005</c:v>
                </c:pt>
                <c:pt idx="1875">
                  <c:v>559.57159999999999</c:v>
                </c:pt>
                <c:pt idx="1876">
                  <c:v>559.89009999999996</c:v>
                </c:pt>
                <c:pt idx="1877">
                  <c:v>560.16030000000001</c:v>
                </c:pt>
                <c:pt idx="1878">
                  <c:v>560.45190000000002</c:v>
                </c:pt>
                <c:pt idx="1879">
                  <c:v>560.72979999999995</c:v>
                </c:pt>
                <c:pt idx="1880">
                  <c:v>561.01769999999999</c:v>
                </c:pt>
                <c:pt idx="1881">
                  <c:v>561.33420000000001</c:v>
                </c:pt>
                <c:pt idx="1882">
                  <c:v>561.61770000000001</c:v>
                </c:pt>
                <c:pt idx="1883">
                  <c:v>561.89350000000002</c:v>
                </c:pt>
                <c:pt idx="1884">
                  <c:v>562.18050000000005</c:v>
                </c:pt>
                <c:pt idx="1885">
                  <c:v>562.47249999999997</c:v>
                </c:pt>
                <c:pt idx="1886">
                  <c:v>562.76779999999997</c:v>
                </c:pt>
                <c:pt idx="1887">
                  <c:v>563.05489999999998</c:v>
                </c:pt>
                <c:pt idx="1888">
                  <c:v>563.33090000000004</c:v>
                </c:pt>
                <c:pt idx="1889">
                  <c:v>563.61149999999998</c:v>
                </c:pt>
                <c:pt idx="1890">
                  <c:v>563.90380000000005</c:v>
                </c:pt>
                <c:pt idx="1891">
                  <c:v>564.21169999999995</c:v>
                </c:pt>
                <c:pt idx="1892">
                  <c:v>564.49850000000004</c:v>
                </c:pt>
                <c:pt idx="1893">
                  <c:v>564.77369999999996</c:v>
                </c:pt>
                <c:pt idx="1894">
                  <c:v>565.05499999999995</c:v>
                </c:pt>
                <c:pt idx="1895">
                  <c:v>565.34690000000001</c:v>
                </c:pt>
                <c:pt idx="1896">
                  <c:v>565.65189999999996</c:v>
                </c:pt>
                <c:pt idx="1897">
                  <c:v>565.93709999999999</c:v>
                </c:pt>
                <c:pt idx="1898">
                  <c:v>566.21559999999999</c:v>
                </c:pt>
                <c:pt idx="1899">
                  <c:v>566.49900000000002</c:v>
                </c:pt>
                <c:pt idx="1900">
                  <c:v>566.78740000000005</c:v>
                </c:pt>
                <c:pt idx="1901">
                  <c:v>567.09990000000005</c:v>
                </c:pt>
                <c:pt idx="1902">
                  <c:v>567.38369999999998</c:v>
                </c:pt>
                <c:pt idx="1903">
                  <c:v>567.67089999999996</c:v>
                </c:pt>
                <c:pt idx="1904">
                  <c:v>567.9425</c:v>
                </c:pt>
                <c:pt idx="1905">
                  <c:v>568.23059999999998</c:v>
                </c:pt>
                <c:pt idx="1906">
                  <c:v>568.52520000000004</c:v>
                </c:pt>
                <c:pt idx="1907">
                  <c:v>568.80989999999997</c:v>
                </c:pt>
                <c:pt idx="1908">
                  <c:v>569.10199999999998</c:v>
                </c:pt>
                <c:pt idx="1909">
                  <c:v>569.36720000000003</c:v>
                </c:pt>
                <c:pt idx="1910">
                  <c:v>569.65729999999996</c:v>
                </c:pt>
                <c:pt idx="1911">
                  <c:v>569.95209999999997</c:v>
                </c:pt>
                <c:pt idx="1912">
                  <c:v>570.23180000000002</c:v>
                </c:pt>
                <c:pt idx="1913">
                  <c:v>570.52260000000001</c:v>
                </c:pt>
                <c:pt idx="1914">
                  <c:v>570.78790000000004</c:v>
                </c:pt>
                <c:pt idx="1915">
                  <c:v>571.07280000000003</c:v>
                </c:pt>
                <c:pt idx="1916">
                  <c:v>571.36580000000004</c:v>
                </c:pt>
                <c:pt idx="1917">
                  <c:v>571.63760000000002</c:v>
                </c:pt>
                <c:pt idx="1918">
                  <c:v>571.92930000000001</c:v>
                </c:pt>
                <c:pt idx="1919">
                  <c:v>572.21619999999996</c:v>
                </c:pt>
                <c:pt idx="1920">
                  <c:v>572.49289999999996</c:v>
                </c:pt>
                <c:pt idx="1921">
                  <c:v>572.78470000000004</c:v>
                </c:pt>
                <c:pt idx="1922">
                  <c:v>573.06970000000001</c:v>
                </c:pt>
                <c:pt idx="1923">
                  <c:v>573.36069999999995</c:v>
                </c:pt>
                <c:pt idx="1924">
                  <c:v>573.64210000000003</c:v>
                </c:pt>
                <c:pt idx="1925">
                  <c:v>573.91970000000003</c:v>
                </c:pt>
                <c:pt idx="1926">
                  <c:v>574.20950000000005</c:v>
                </c:pt>
                <c:pt idx="1927">
                  <c:v>574.49159999999995</c:v>
                </c:pt>
                <c:pt idx="1928">
                  <c:v>574.78279999999995</c:v>
                </c:pt>
                <c:pt idx="1929">
                  <c:v>575.07339999999999</c:v>
                </c:pt>
                <c:pt idx="1930">
                  <c:v>575.34860000000003</c:v>
                </c:pt>
                <c:pt idx="1931">
                  <c:v>575.63819999999998</c:v>
                </c:pt>
                <c:pt idx="1932">
                  <c:v>575.923</c:v>
                </c:pt>
                <c:pt idx="1933">
                  <c:v>576.21609999999998</c:v>
                </c:pt>
                <c:pt idx="1934">
                  <c:v>576.50609999999995</c:v>
                </c:pt>
                <c:pt idx="1935">
                  <c:v>576.78899999999999</c:v>
                </c:pt>
                <c:pt idx="1936">
                  <c:v>577.06799999999998</c:v>
                </c:pt>
                <c:pt idx="1937">
                  <c:v>577.34670000000006</c:v>
                </c:pt>
                <c:pt idx="1938">
                  <c:v>577.63810000000001</c:v>
                </c:pt>
                <c:pt idx="1939">
                  <c:v>577.93960000000004</c:v>
                </c:pt>
                <c:pt idx="1940">
                  <c:v>578.22159999999997</c:v>
                </c:pt>
                <c:pt idx="1941">
                  <c:v>578.50310000000002</c:v>
                </c:pt>
                <c:pt idx="1942">
                  <c:v>578.78530000000001</c:v>
                </c:pt>
                <c:pt idx="1943">
                  <c:v>579.07719999999995</c:v>
                </c:pt>
                <c:pt idx="1944">
                  <c:v>579.36599999999999</c:v>
                </c:pt>
                <c:pt idx="1945">
                  <c:v>579.64890000000003</c:v>
                </c:pt>
                <c:pt idx="1946">
                  <c:v>579.93719999999996</c:v>
                </c:pt>
                <c:pt idx="1947">
                  <c:v>580.21</c:v>
                </c:pt>
                <c:pt idx="1948">
                  <c:v>580.49959999999999</c:v>
                </c:pt>
                <c:pt idx="1949">
                  <c:v>580.78819999999996</c:v>
                </c:pt>
                <c:pt idx="1950">
                  <c:v>581.06380000000001</c:v>
                </c:pt>
                <c:pt idx="1951">
                  <c:v>581.35770000000002</c:v>
                </c:pt>
                <c:pt idx="1952">
                  <c:v>581.62210000000005</c:v>
                </c:pt>
                <c:pt idx="1953">
                  <c:v>581.91330000000005</c:v>
                </c:pt>
                <c:pt idx="1954">
                  <c:v>582.21019999999999</c:v>
                </c:pt>
                <c:pt idx="1955">
                  <c:v>582.49220000000003</c:v>
                </c:pt>
                <c:pt idx="1956">
                  <c:v>582.7817</c:v>
                </c:pt>
                <c:pt idx="1957">
                  <c:v>583.04930000000002</c:v>
                </c:pt>
                <c:pt idx="1958">
                  <c:v>583.33939999999996</c:v>
                </c:pt>
                <c:pt idx="1959">
                  <c:v>583.62829999999997</c:v>
                </c:pt>
                <c:pt idx="1960">
                  <c:v>583.91139999999996</c:v>
                </c:pt>
                <c:pt idx="1961">
                  <c:v>584.20079999999996</c:v>
                </c:pt>
                <c:pt idx="1962">
                  <c:v>584.4796</c:v>
                </c:pt>
                <c:pt idx="1963">
                  <c:v>584.75930000000005</c:v>
                </c:pt>
                <c:pt idx="1964">
                  <c:v>585.05079999999998</c:v>
                </c:pt>
                <c:pt idx="1965">
                  <c:v>585.33079999999995</c:v>
                </c:pt>
                <c:pt idx="1966">
                  <c:v>585.62530000000004</c:v>
                </c:pt>
                <c:pt idx="1967">
                  <c:v>585.91869999999994</c:v>
                </c:pt>
                <c:pt idx="1968">
                  <c:v>586.19209999999998</c:v>
                </c:pt>
                <c:pt idx="1969">
                  <c:v>586.48659999999995</c:v>
                </c:pt>
                <c:pt idx="1970">
                  <c:v>586.76670000000001</c:v>
                </c:pt>
                <c:pt idx="1971">
                  <c:v>587.0598</c:v>
                </c:pt>
                <c:pt idx="1972">
                  <c:v>587.34490000000005</c:v>
                </c:pt>
                <c:pt idx="1973">
                  <c:v>587.61609999999996</c:v>
                </c:pt>
                <c:pt idx="1974">
                  <c:v>587.89570000000003</c:v>
                </c:pt>
                <c:pt idx="1975">
                  <c:v>588.17269999999996</c:v>
                </c:pt>
                <c:pt idx="1976">
                  <c:v>588.46820000000002</c:v>
                </c:pt>
                <c:pt idx="1977">
                  <c:v>588.75819999999999</c:v>
                </c:pt>
                <c:pt idx="1978">
                  <c:v>589.04319999999996</c:v>
                </c:pt>
                <c:pt idx="1979">
                  <c:v>589.32140000000004</c:v>
                </c:pt>
                <c:pt idx="1980">
                  <c:v>589.60170000000005</c:v>
                </c:pt>
                <c:pt idx="1981">
                  <c:v>589.89750000000004</c:v>
                </c:pt>
                <c:pt idx="1982">
                  <c:v>590.21019999999999</c:v>
                </c:pt>
                <c:pt idx="1983">
                  <c:v>590.49149999999997</c:v>
                </c:pt>
                <c:pt idx="1984">
                  <c:v>590.76589999999999</c:v>
                </c:pt>
                <c:pt idx="1985">
                  <c:v>591.04390000000001</c:v>
                </c:pt>
                <c:pt idx="1986">
                  <c:v>591.33640000000003</c:v>
                </c:pt>
                <c:pt idx="1987">
                  <c:v>591.63589999999999</c:v>
                </c:pt>
                <c:pt idx="1988">
                  <c:v>591.91880000000003</c:v>
                </c:pt>
                <c:pt idx="1989">
                  <c:v>592.20780000000002</c:v>
                </c:pt>
                <c:pt idx="1990">
                  <c:v>592.48170000000005</c:v>
                </c:pt>
                <c:pt idx="1991">
                  <c:v>592.77120000000002</c:v>
                </c:pt>
                <c:pt idx="1992">
                  <c:v>593.06359999999995</c:v>
                </c:pt>
                <c:pt idx="1993">
                  <c:v>593.34649999999999</c:v>
                </c:pt>
                <c:pt idx="1994">
                  <c:v>593.63580000000002</c:v>
                </c:pt>
                <c:pt idx="1995">
                  <c:v>593.90309999999999</c:v>
                </c:pt>
                <c:pt idx="1996">
                  <c:v>594.19169999999997</c:v>
                </c:pt>
                <c:pt idx="1997">
                  <c:v>594.48500000000001</c:v>
                </c:pt>
                <c:pt idx="1998">
                  <c:v>594.76549999999997</c:v>
                </c:pt>
                <c:pt idx="1999">
                  <c:v>595.05780000000004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4928"/>
        <c:axId val="158565504"/>
      </c:scatterChart>
      <c:valAx>
        <c:axId val="158564928"/>
        <c:scaling>
          <c:orientation val="minMax"/>
          <c:max val="4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565504"/>
        <c:crosses val="autoZero"/>
        <c:crossBetween val="midCat"/>
      </c:valAx>
      <c:valAx>
        <c:axId val="158565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564928"/>
        <c:crosses val="autoZero"/>
        <c:crossBetween val="midCat"/>
      </c:valAx>
      <c:spPr>
        <a:noFill/>
        <a:ln w="12700" cap="sq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0980555555555556"/>
          <c:y val="0.10571376494604841"/>
          <c:w val="0.19444444444444445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6223381452318448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B+树</c:v>
          </c:tx>
          <c:spPr>
            <a:ln w="12700"/>
          </c:spPr>
          <c:marker>
            <c:symbol val="none"/>
          </c:marker>
          <c:xVal>
            <c:numRef>
              <c:f>'5'!$Q$3:$Q$2002</c:f>
              <c:numCache>
                <c:formatCode>General</c:formatCode>
                <c:ptCount val="200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</c:v>
                </c:pt>
                <c:pt idx="15">
                  <c:v>3.2</c:v>
                </c:pt>
                <c:pt idx="16">
                  <c:v>3.4000000000000004</c:v>
                </c:pt>
                <c:pt idx="17">
                  <c:v>3.6</c:v>
                </c:pt>
                <c:pt idx="18">
                  <c:v>3.8000000000000003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4.6000000000000005</c:v>
                </c:pt>
                <c:pt idx="23">
                  <c:v>4.8000000000000007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5.6000000000000005</c:v>
                </c:pt>
                <c:pt idx="28">
                  <c:v>5.8000000000000007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6.6000000000000005</c:v>
                </c:pt>
                <c:pt idx="33">
                  <c:v>6.8000000000000007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7.6000000000000005</c:v>
                </c:pt>
                <c:pt idx="38">
                  <c:v>7.8000000000000007</c:v>
                </c:pt>
                <c:pt idx="39">
                  <c:v>8</c:v>
                </c:pt>
                <c:pt idx="40">
                  <c:v>8.2000000000000011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9.2000000000000011</c:v>
                </c:pt>
                <c:pt idx="46">
                  <c:v>9.4</c:v>
                </c:pt>
                <c:pt idx="47">
                  <c:v>9.6000000000000014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10.200000000000001</c:v>
                </c:pt>
                <c:pt idx="51">
                  <c:v>10.4</c:v>
                </c:pt>
                <c:pt idx="52">
                  <c:v>10.600000000000001</c:v>
                </c:pt>
                <c:pt idx="53">
                  <c:v>10.8</c:v>
                </c:pt>
                <c:pt idx="54">
                  <c:v>11</c:v>
                </c:pt>
                <c:pt idx="55">
                  <c:v>11.200000000000001</c:v>
                </c:pt>
                <c:pt idx="56">
                  <c:v>11.4</c:v>
                </c:pt>
                <c:pt idx="57">
                  <c:v>11.600000000000001</c:v>
                </c:pt>
                <c:pt idx="58">
                  <c:v>11.8</c:v>
                </c:pt>
                <c:pt idx="59">
                  <c:v>12</c:v>
                </c:pt>
                <c:pt idx="60">
                  <c:v>12.200000000000001</c:v>
                </c:pt>
                <c:pt idx="61">
                  <c:v>12.4</c:v>
                </c:pt>
                <c:pt idx="62">
                  <c:v>12.600000000000001</c:v>
                </c:pt>
                <c:pt idx="63">
                  <c:v>12.8</c:v>
                </c:pt>
                <c:pt idx="64">
                  <c:v>13</c:v>
                </c:pt>
                <c:pt idx="65">
                  <c:v>13.200000000000001</c:v>
                </c:pt>
                <c:pt idx="66">
                  <c:v>13.4</c:v>
                </c:pt>
                <c:pt idx="67">
                  <c:v>13.600000000000001</c:v>
                </c:pt>
                <c:pt idx="68">
                  <c:v>13.8</c:v>
                </c:pt>
                <c:pt idx="69">
                  <c:v>14</c:v>
                </c:pt>
                <c:pt idx="70">
                  <c:v>14.200000000000001</c:v>
                </c:pt>
                <c:pt idx="71">
                  <c:v>14.4</c:v>
                </c:pt>
                <c:pt idx="72">
                  <c:v>14.600000000000001</c:v>
                </c:pt>
                <c:pt idx="73">
                  <c:v>14.8</c:v>
                </c:pt>
                <c:pt idx="74">
                  <c:v>15</c:v>
                </c:pt>
                <c:pt idx="75">
                  <c:v>15.200000000000001</c:v>
                </c:pt>
                <c:pt idx="76">
                  <c:v>15.4</c:v>
                </c:pt>
                <c:pt idx="77">
                  <c:v>15.600000000000001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16.400000000000002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17.400000000000002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18.400000000000002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19.200000000000003</c:v>
                </c:pt>
                <c:pt idx="96">
                  <c:v>19.400000000000002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20.200000000000003</c:v>
                </c:pt>
                <c:pt idx="101">
                  <c:v>20.400000000000002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21.200000000000003</c:v>
                </c:pt>
                <c:pt idx="106">
                  <c:v>21.400000000000002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22.200000000000003</c:v>
                </c:pt>
                <c:pt idx="111">
                  <c:v>22.400000000000002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23.200000000000003</c:v>
                </c:pt>
                <c:pt idx="116">
                  <c:v>23.400000000000002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24.200000000000003</c:v>
                </c:pt>
                <c:pt idx="121">
                  <c:v>24.400000000000002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25.200000000000003</c:v>
                </c:pt>
                <c:pt idx="126">
                  <c:v>25.400000000000002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26.200000000000003</c:v>
                </c:pt>
                <c:pt idx="131">
                  <c:v>26.400000000000002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27.200000000000003</c:v>
                </c:pt>
                <c:pt idx="136">
                  <c:v>27.400000000000002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28.200000000000003</c:v>
                </c:pt>
                <c:pt idx="141">
                  <c:v>28.400000000000002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29.200000000000003</c:v>
                </c:pt>
                <c:pt idx="146">
                  <c:v>29.400000000000002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30.200000000000003</c:v>
                </c:pt>
                <c:pt idx="151">
                  <c:v>30.400000000000002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31.200000000000003</c:v>
                </c:pt>
                <c:pt idx="156">
                  <c:v>31.400000000000002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32.800000000000004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33.800000000000004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34.800000000000004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35.800000000000004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36.800000000000004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37.800000000000004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38.400000000000006</c:v>
                </c:pt>
                <c:pt idx="192">
                  <c:v>38.6</c:v>
                </c:pt>
                <c:pt idx="193">
                  <c:v>38.800000000000004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39.400000000000006</c:v>
                </c:pt>
                <c:pt idx="197">
                  <c:v>39.6</c:v>
                </c:pt>
                <c:pt idx="198">
                  <c:v>39.800000000000004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40.400000000000006</c:v>
                </c:pt>
                <c:pt idx="202">
                  <c:v>40.6</c:v>
                </c:pt>
                <c:pt idx="203">
                  <c:v>40.800000000000004</c:v>
                </c:pt>
                <c:pt idx="204">
                  <c:v>41</c:v>
                </c:pt>
                <c:pt idx="205">
                  <c:v>41.2</c:v>
                </c:pt>
                <c:pt idx="206">
                  <c:v>41.400000000000006</c:v>
                </c:pt>
                <c:pt idx="207">
                  <c:v>41.6</c:v>
                </c:pt>
                <c:pt idx="208">
                  <c:v>41.800000000000004</c:v>
                </c:pt>
                <c:pt idx="209">
                  <c:v>42</c:v>
                </c:pt>
                <c:pt idx="210">
                  <c:v>42.2</c:v>
                </c:pt>
                <c:pt idx="211">
                  <c:v>42.400000000000006</c:v>
                </c:pt>
                <c:pt idx="212">
                  <c:v>42.6</c:v>
                </c:pt>
                <c:pt idx="213">
                  <c:v>42.800000000000004</c:v>
                </c:pt>
                <c:pt idx="214">
                  <c:v>43</c:v>
                </c:pt>
                <c:pt idx="215">
                  <c:v>43.2</c:v>
                </c:pt>
                <c:pt idx="216">
                  <c:v>43.400000000000006</c:v>
                </c:pt>
                <c:pt idx="217">
                  <c:v>43.6</c:v>
                </c:pt>
                <c:pt idx="218">
                  <c:v>43.800000000000004</c:v>
                </c:pt>
                <c:pt idx="219">
                  <c:v>44</c:v>
                </c:pt>
                <c:pt idx="220">
                  <c:v>44.2</c:v>
                </c:pt>
                <c:pt idx="221">
                  <c:v>44.400000000000006</c:v>
                </c:pt>
                <c:pt idx="222">
                  <c:v>44.6</c:v>
                </c:pt>
                <c:pt idx="223">
                  <c:v>44.800000000000004</c:v>
                </c:pt>
                <c:pt idx="224">
                  <c:v>45</c:v>
                </c:pt>
                <c:pt idx="225">
                  <c:v>45.2</c:v>
                </c:pt>
                <c:pt idx="226">
                  <c:v>45.400000000000006</c:v>
                </c:pt>
                <c:pt idx="227">
                  <c:v>45.6</c:v>
                </c:pt>
                <c:pt idx="228">
                  <c:v>45.800000000000004</c:v>
                </c:pt>
                <c:pt idx="229">
                  <c:v>46</c:v>
                </c:pt>
                <c:pt idx="230">
                  <c:v>46.2</c:v>
                </c:pt>
                <c:pt idx="231">
                  <c:v>46.400000000000006</c:v>
                </c:pt>
                <c:pt idx="232">
                  <c:v>46.6</c:v>
                </c:pt>
                <c:pt idx="233">
                  <c:v>46.800000000000004</c:v>
                </c:pt>
                <c:pt idx="234">
                  <c:v>47</c:v>
                </c:pt>
                <c:pt idx="235">
                  <c:v>47.2</c:v>
                </c:pt>
                <c:pt idx="236">
                  <c:v>47.400000000000006</c:v>
                </c:pt>
                <c:pt idx="237">
                  <c:v>47.6</c:v>
                </c:pt>
                <c:pt idx="238">
                  <c:v>47.800000000000004</c:v>
                </c:pt>
                <c:pt idx="239">
                  <c:v>48</c:v>
                </c:pt>
                <c:pt idx="240">
                  <c:v>48.2</c:v>
                </c:pt>
                <c:pt idx="241">
                  <c:v>48.400000000000006</c:v>
                </c:pt>
                <c:pt idx="242">
                  <c:v>48.6</c:v>
                </c:pt>
                <c:pt idx="243">
                  <c:v>48.800000000000004</c:v>
                </c:pt>
                <c:pt idx="244">
                  <c:v>49</c:v>
                </c:pt>
                <c:pt idx="245">
                  <c:v>49.2</c:v>
                </c:pt>
                <c:pt idx="246">
                  <c:v>49.400000000000006</c:v>
                </c:pt>
                <c:pt idx="247">
                  <c:v>49.6</c:v>
                </c:pt>
                <c:pt idx="248">
                  <c:v>49.800000000000004</c:v>
                </c:pt>
                <c:pt idx="249">
                  <c:v>50</c:v>
                </c:pt>
                <c:pt idx="250">
                  <c:v>50.2</c:v>
                </c:pt>
                <c:pt idx="251">
                  <c:v>50.400000000000006</c:v>
                </c:pt>
                <c:pt idx="252">
                  <c:v>50.6</c:v>
                </c:pt>
                <c:pt idx="253">
                  <c:v>50.800000000000004</c:v>
                </c:pt>
                <c:pt idx="254">
                  <c:v>51</c:v>
                </c:pt>
                <c:pt idx="255">
                  <c:v>51.2</c:v>
                </c:pt>
                <c:pt idx="256">
                  <c:v>51.400000000000006</c:v>
                </c:pt>
                <c:pt idx="257">
                  <c:v>51.6</c:v>
                </c:pt>
                <c:pt idx="258">
                  <c:v>51.800000000000004</c:v>
                </c:pt>
                <c:pt idx="259">
                  <c:v>52</c:v>
                </c:pt>
                <c:pt idx="260">
                  <c:v>52.2</c:v>
                </c:pt>
                <c:pt idx="261">
                  <c:v>52.400000000000006</c:v>
                </c:pt>
                <c:pt idx="262">
                  <c:v>52.6</c:v>
                </c:pt>
                <c:pt idx="263">
                  <c:v>52.800000000000004</c:v>
                </c:pt>
                <c:pt idx="264">
                  <c:v>53</c:v>
                </c:pt>
                <c:pt idx="265">
                  <c:v>53.2</c:v>
                </c:pt>
                <c:pt idx="266">
                  <c:v>53.400000000000006</c:v>
                </c:pt>
                <c:pt idx="267">
                  <c:v>53.6</c:v>
                </c:pt>
                <c:pt idx="268">
                  <c:v>53.800000000000004</c:v>
                </c:pt>
                <c:pt idx="269">
                  <c:v>54</c:v>
                </c:pt>
                <c:pt idx="270">
                  <c:v>54.2</c:v>
                </c:pt>
                <c:pt idx="271">
                  <c:v>54.400000000000006</c:v>
                </c:pt>
                <c:pt idx="272">
                  <c:v>54.6</c:v>
                </c:pt>
                <c:pt idx="273">
                  <c:v>54.800000000000004</c:v>
                </c:pt>
                <c:pt idx="274">
                  <c:v>55</c:v>
                </c:pt>
                <c:pt idx="275">
                  <c:v>55.2</c:v>
                </c:pt>
                <c:pt idx="276">
                  <c:v>55.400000000000006</c:v>
                </c:pt>
                <c:pt idx="277">
                  <c:v>55.6</c:v>
                </c:pt>
                <c:pt idx="278">
                  <c:v>55.800000000000004</c:v>
                </c:pt>
                <c:pt idx="279">
                  <c:v>56</c:v>
                </c:pt>
                <c:pt idx="280">
                  <c:v>56.2</c:v>
                </c:pt>
                <c:pt idx="281">
                  <c:v>56.400000000000006</c:v>
                </c:pt>
                <c:pt idx="282">
                  <c:v>56.6</c:v>
                </c:pt>
                <c:pt idx="283">
                  <c:v>56.800000000000004</c:v>
                </c:pt>
                <c:pt idx="284">
                  <c:v>57</c:v>
                </c:pt>
                <c:pt idx="285">
                  <c:v>57.2</c:v>
                </c:pt>
                <c:pt idx="286">
                  <c:v>57.400000000000006</c:v>
                </c:pt>
                <c:pt idx="287">
                  <c:v>57.6</c:v>
                </c:pt>
                <c:pt idx="288">
                  <c:v>57.800000000000004</c:v>
                </c:pt>
                <c:pt idx="289">
                  <c:v>58</c:v>
                </c:pt>
                <c:pt idx="290">
                  <c:v>58.2</c:v>
                </c:pt>
                <c:pt idx="291">
                  <c:v>58.400000000000006</c:v>
                </c:pt>
                <c:pt idx="292">
                  <c:v>58.6</c:v>
                </c:pt>
                <c:pt idx="293">
                  <c:v>58.800000000000004</c:v>
                </c:pt>
                <c:pt idx="294">
                  <c:v>59</c:v>
                </c:pt>
                <c:pt idx="295">
                  <c:v>59.2</c:v>
                </c:pt>
                <c:pt idx="296">
                  <c:v>59.400000000000006</c:v>
                </c:pt>
                <c:pt idx="297">
                  <c:v>59.6</c:v>
                </c:pt>
                <c:pt idx="298">
                  <c:v>59.800000000000004</c:v>
                </c:pt>
                <c:pt idx="299">
                  <c:v>60</c:v>
                </c:pt>
                <c:pt idx="300">
                  <c:v>60.2</c:v>
                </c:pt>
                <c:pt idx="301">
                  <c:v>60.400000000000006</c:v>
                </c:pt>
                <c:pt idx="302">
                  <c:v>60.6</c:v>
                </c:pt>
                <c:pt idx="303">
                  <c:v>60.800000000000004</c:v>
                </c:pt>
                <c:pt idx="304">
                  <c:v>61</c:v>
                </c:pt>
                <c:pt idx="305">
                  <c:v>61.2</c:v>
                </c:pt>
                <c:pt idx="306">
                  <c:v>61.400000000000006</c:v>
                </c:pt>
                <c:pt idx="307">
                  <c:v>61.6</c:v>
                </c:pt>
                <c:pt idx="308">
                  <c:v>61.800000000000004</c:v>
                </c:pt>
                <c:pt idx="309">
                  <c:v>62</c:v>
                </c:pt>
                <c:pt idx="310">
                  <c:v>62.2</c:v>
                </c:pt>
                <c:pt idx="311">
                  <c:v>62.400000000000006</c:v>
                </c:pt>
                <c:pt idx="312">
                  <c:v>62.6</c:v>
                </c:pt>
                <c:pt idx="313">
                  <c:v>62.800000000000004</c:v>
                </c:pt>
                <c:pt idx="314">
                  <c:v>63</c:v>
                </c:pt>
                <c:pt idx="315">
                  <c:v>63.2</c:v>
                </c:pt>
                <c:pt idx="316">
                  <c:v>63.400000000000006</c:v>
                </c:pt>
                <c:pt idx="317">
                  <c:v>63.6</c:v>
                </c:pt>
                <c:pt idx="318">
                  <c:v>63.800000000000004</c:v>
                </c:pt>
                <c:pt idx="319">
                  <c:v>64</c:v>
                </c:pt>
                <c:pt idx="320">
                  <c:v>64.2</c:v>
                </c:pt>
                <c:pt idx="321">
                  <c:v>64.400000000000006</c:v>
                </c:pt>
                <c:pt idx="322">
                  <c:v>64.600000000000009</c:v>
                </c:pt>
                <c:pt idx="323">
                  <c:v>64.8</c:v>
                </c:pt>
                <c:pt idx="324">
                  <c:v>65</c:v>
                </c:pt>
                <c:pt idx="325">
                  <c:v>65.2</c:v>
                </c:pt>
                <c:pt idx="326">
                  <c:v>65.400000000000006</c:v>
                </c:pt>
                <c:pt idx="327">
                  <c:v>65.600000000000009</c:v>
                </c:pt>
                <c:pt idx="328">
                  <c:v>65.8</c:v>
                </c:pt>
                <c:pt idx="329">
                  <c:v>66</c:v>
                </c:pt>
                <c:pt idx="330">
                  <c:v>66.2</c:v>
                </c:pt>
                <c:pt idx="331">
                  <c:v>66.400000000000006</c:v>
                </c:pt>
                <c:pt idx="332">
                  <c:v>66.600000000000009</c:v>
                </c:pt>
                <c:pt idx="333">
                  <c:v>66.8</c:v>
                </c:pt>
                <c:pt idx="334">
                  <c:v>67</c:v>
                </c:pt>
                <c:pt idx="335">
                  <c:v>67.2</c:v>
                </c:pt>
                <c:pt idx="336">
                  <c:v>67.400000000000006</c:v>
                </c:pt>
                <c:pt idx="337">
                  <c:v>67.600000000000009</c:v>
                </c:pt>
                <c:pt idx="338">
                  <c:v>67.8</c:v>
                </c:pt>
                <c:pt idx="339">
                  <c:v>68</c:v>
                </c:pt>
                <c:pt idx="340">
                  <c:v>68.2</c:v>
                </c:pt>
                <c:pt idx="341">
                  <c:v>68.400000000000006</c:v>
                </c:pt>
                <c:pt idx="342">
                  <c:v>68.600000000000009</c:v>
                </c:pt>
                <c:pt idx="343">
                  <c:v>68.8</c:v>
                </c:pt>
                <c:pt idx="344">
                  <c:v>69</c:v>
                </c:pt>
                <c:pt idx="345">
                  <c:v>69.2</c:v>
                </c:pt>
                <c:pt idx="346">
                  <c:v>69.400000000000006</c:v>
                </c:pt>
                <c:pt idx="347">
                  <c:v>69.600000000000009</c:v>
                </c:pt>
                <c:pt idx="348">
                  <c:v>69.8</c:v>
                </c:pt>
                <c:pt idx="349">
                  <c:v>70</c:v>
                </c:pt>
                <c:pt idx="350">
                  <c:v>70.2</c:v>
                </c:pt>
                <c:pt idx="351">
                  <c:v>70.400000000000006</c:v>
                </c:pt>
                <c:pt idx="352">
                  <c:v>70.600000000000009</c:v>
                </c:pt>
                <c:pt idx="353">
                  <c:v>70.8</c:v>
                </c:pt>
                <c:pt idx="354">
                  <c:v>71</c:v>
                </c:pt>
                <c:pt idx="355">
                  <c:v>71.2</c:v>
                </c:pt>
                <c:pt idx="356">
                  <c:v>71.400000000000006</c:v>
                </c:pt>
                <c:pt idx="357">
                  <c:v>71.600000000000009</c:v>
                </c:pt>
                <c:pt idx="358">
                  <c:v>71.8</c:v>
                </c:pt>
                <c:pt idx="359">
                  <c:v>72</c:v>
                </c:pt>
                <c:pt idx="360">
                  <c:v>72.2</c:v>
                </c:pt>
                <c:pt idx="361">
                  <c:v>72.400000000000006</c:v>
                </c:pt>
                <c:pt idx="362">
                  <c:v>72.600000000000009</c:v>
                </c:pt>
                <c:pt idx="363">
                  <c:v>72.8</c:v>
                </c:pt>
                <c:pt idx="364">
                  <c:v>73</c:v>
                </c:pt>
                <c:pt idx="365">
                  <c:v>73.2</c:v>
                </c:pt>
                <c:pt idx="366">
                  <c:v>73.400000000000006</c:v>
                </c:pt>
                <c:pt idx="367">
                  <c:v>73.600000000000009</c:v>
                </c:pt>
                <c:pt idx="368">
                  <c:v>73.8</c:v>
                </c:pt>
                <c:pt idx="369">
                  <c:v>74</c:v>
                </c:pt>
                <c:pt idx="370">
                  <c:v>74.2</c:v>
                </c:pt>
                <c:pt idx="371">
                  <c:v>74.400000000000006</c:v>
                </c:pt>
                <c:pt idx="372">
                  <c:v>74.600000000000009</c:v>
                </c:pt>
                <c:pt idx="373">
                  <c:v>74.8</c:v>
                </c:pt>
                <c:pt idx="374">
                  <c:v>75</c:v>
                </c:pt>
                <c:pt idx="375">
                  <c:v>75.2</c:v>
                </c:pt>
                <c:pt idx="376">
                  <c:v>75.400000000000006</c:v>
                </c:pt>
                <c:pt idx="377">
                  <c:v>75.600000000000009</c:v>
                </c:pt>
                <c:pt idx="378">
                  <c:v>75.8</c:v>
                </c:pt>
                <c:pt idx="379">
                  <c:v>76</c:v>
                </c:pt>
                <c:pt idx="380">
                  <c:v>76.2</c:v>
                </c:pt>
                <c:pt idx="381">
                  <c:v>76.400000000000006</c:v>
                </c:pt>
                <c:pt idx="382">
                  <c:v>76.600000000000009</c:v>
                </c:pt>
                <c:pt idx="383">
                  <c:v>76.800000000000011</c:v>
                </c:pt>
                <c:pt idx="384">
                  <c:v>77</c:v>
                </c:pt>
                <c:pt idx="385">
                  <c:v>77.2</c:v>
                </c:pt>
                <c:pt idx="386">
                  <c:v>77.400000000000006</c:v>
                </c:pt>
                <c:pt idx="387">
                  <c:v>77.600000000000009</c:v>
                </c:pt>
                <c:pt idx="388">
                  <c:v>77.800000000000011</c:v>
                </c:pt>
                <c:pt idx="389">
                  <c:v>78</c:v>
                </c:pt>
                <c:pt idx="390">
                  <c:v>78.2</c:v>
                </c:pt>
                <c:pt idx="391">
                  <c:v>78.400000000000006</c:v>
                </c:pt>
                <c:pt idx="392">
                  <c:v>78.600000000000009</c:v>
                </c:pt>
                <c:pt idx="393">
                  <c:v>78.800000000000011</c:v>
                </c:pt>
                <c:pt idx="394">
                  <c:v>79</c:v>
                </c:pt>
                <c:pt idx="395">
                  <c:v>79.2</c:v>
                </c:pt>
                <c:pt idx="396">
                  <c:v>79.400000000000006</c:v>
                </c:pt>
                <c:pt idx="397">
                  <c:v>79.600000000000009</c:v>
                </c:pt>
                <c:pt idx="398">
                  <c:v>79.800000000000011</c:v>
                </c:pt>
                <c:pt idx="399">
                  <c:v>80</c:v>
                </c:pt>
                <c:pt idx="400">
                  <c:v>80.2</c:v>
                </c:pt>
                <c:pt idx="401">
                  <c:v>80.400000000000006</c:v>
                </c:pt>
                <c:pt idx="402">
                  <c:v>80.600000000000009</c:v>
                </c:pt>
                <c:pt idx="403">
                  <c:v>80.800000000000011</c:v>
                </c:pt>
                <c:pt idx="404">
                  <c:v>81</c:v>
                </c:pt>
                <c:pt idx="405">
                  <c:v>81.2</c:v>
                </c:pt>
                <c:pt idx="406">
                  <c:v>81.400000000000006</c:v>
                </c:pt>
                <c:pt idx="407">
                  <c:v>81.600000000000009</c:v>
                </c:pt>
                <c:pt idx="408">
                  <c:v>81.800000000000011</c:v>
                </c:pt>
                <c:pt idx="409">
                  <c:v>82</c:v>
                </c:pt>
                <c:pt idx="410">
                  <c:v>82.2</c:v>
                </c:pt>
                <c:pt idx="411">
                  <c:v>82.4</c:v>
                </c:pt>
                <c:pt idx="412">
                  <c:v>82.600000000000009</c:v>
                </c:pt>
                <c:pt idx="413">
                  <c:v>82.800000000000011</c:v>
                </c:pt>
                <c:pt idx="414">
                  <c:v>83</c:v>
                </c:pt>
                <c:pt idx="415">
                  <c:v>83.2</c:v>
                </c:pt>
                <c:pt idx="416">
                  <c:v>83.4</c:v>
                </c:pt>
                <c:pt idx="417">
                  <c:v>83.600000000000009</c:v>
                </c:pt>
                <c:pt idx="418">
                  <c:v>83.800000000000011</c:v>
                </c:pt>
                <c:pt idx="419">
                  <c:v>84</c:v>
                </c:pt>
                <c:pt idx="420">
                  <c:v>84.2</c:v>
                </c:pt>
                <c:pt idx="421">
                  <c:v>84.4</c:v>
                </c:pt>
                <c:pt idx="422">
                  <c:v>84.600000000000009</c:v>
                </c:pt>
                <c:pt idx="423">
                  <c:v>84.800000000000011</c:v>
                </c:pt>
                <c:pt idx="424">
                  <c:v>85</c:v>
                </c:pt>
                <c:pt idx="425">
                  <c:v>85.2</c:v>
                </c:pt>
                <c:pt idx="426">
                  <c:v>85.4</c:v>
                </c:pt>
                <c:pt idx="427">
                  <c:v>85.600000000000009</c:v>
                </c:pt>
                <c:pt idx="428">
                  <c:v>85.800000000000011</c:v>
                </c:pt>
                <c:pt idx="429">
                  <c:v>86</c:v>
                </c:pt>
                <c:pt idx="430">
                  <c:v>86.2</c:v>
                </c:pt>
                <c:pt idx="431">
                  <c:v>86.4</c:v>
                </c:pt>
                <c:pt idx="432">
                  <c:v>86.600000000000009</c:v>
                </c:pt>
                <c:pt idx="433">
                  <c:v>86.800000000000011</c:v>
                </c:pt>
                <c:pt idx="434">
                  <c:v>87</c:v>
                </c:pt>
                <c:pt idx="435">
                  <c:v>87.2</c:v>
                </c:pt>
                <c:pt idx="436">
                  <c:v>87.4</c:v>
                </c:pt>
                <c:pt idx="437">
                  <c:v>87.600000000000009</c:v>
                </c:pt>
                <c:pt idx="438">
                  <c:v>87.800000000000011</c:v>
                </c:pt>
                <c:pt idx="439">
                  <c:v>88</c:v>
                </c:pt>
                <c:pt idx="440">
                  <c:v>88.2</c:v>
                </c:pt>
                <c:pt idx="441">
                  <c:v>88.4</c:v>
                </c:pt>
                <c:pt idx="442">
                  <c:v>88.600000000000009</c:v>
                </c:pt>
                <c:pt idx="443">
                  <c:v>88.800000000000011</c:v>
                </c:pt>
                <c:pt idx="444">
                  <c:v>89</c:v>
                </c:pt>
                <c:pt idx="445">
                  <c:v>89.2</c:v>
                </c:pt>
                <c:pt idx="446">
                  <c:v>89.4</c:v>
                </c:pt>
                <c:pt idx="447">
                  <c:v>89.600000000000009</c:v>
                </c:pt>
                <c:pt idx="448">
                  <c:v>89.800000000000011</c:v>
                </c:pt>
                <c:pt idx="449">
                  <c:v>90</c:v>
                </c:pt>
                <c:pt idx="450">
                  <c:v>90.2</c:v>
                </c:pt>
                <c:pt idx="451">
                  <c:v>90.4</c:v>
                </c:pt>
                <c:pt idx="452">
                  <c:v>90.600000000000009</c:v>
                </c:pt>
                <c:pt idx="453">
                  <c:v>90.800000000000011</c:v>
                </c:pt>
                <c:pt idx="454">
                  <c:v>91</c:v>
                </c:pt>
                <c:pt idx="455">
                  <c:v>91.2</c:v>
                </c:pt>
                <c:pt idx="456">
                  <c:v>91.4</c:v>
                </c:pt>
                <c:pt idx="457">
                  <c:v>91.600000000000009</c:v>
                </c:pt>
                <c:pt idx="458">
                  <c:v>91.800000000000011</c:v>
                </c:pt>
                <c:pt idx="459">
                  <c:v>92</c:v>
                </c:pt>
                <c:pt idx="460">
                  <c:v>92.2</c:v>
                </c:pt>
                <c:pt idx="461">
                  <c:v>92.4</c:v>
                </c:pt>
                <c:pt idx="462">
                  <c:v>92.600000000000009</c:v>
                </c:pt>
                <c:pt idx="463">
                  <c:v>92.800000000000011</c:v>
                </c:pt>
                <c:pt idx="464">
                  <c:v>93</c:v>
                </c:pt>
                <c:pt idx="465">
                  <c:v>93.2</c:v>
                </c:pt>
                <c:pt idx="466">
                  <c:v>93.4</c:v>
                </c:pt>
                <c:pt idx="467">
                  <c:v>93.600000000000009</c:v>
                </c:pt>
                <c:pt idx="468">
                  <c:v>93.800000000000011</c:v>
                </c:pt>
                <c:pt idx="469">
                  <c:v>94</c:v>
                </c:pt>
                <c:pt idx="470">
                  <c:v>94.2</c:v>
                </c:pt>
                <c:pt idx="471">
                  <c:v>94.4</c:v>
                </c:pt>
                <c:pt idx="472">
                  <c:v>94.600000000000009</c:v>
                </c:pt>
                <c:pt idx="473">
                  <c:v>94.800000000000011</c:v>
                </c:pt>
                <c:pt idx="474">
                  <c:v>95</c:v>
                </c:pt>
                <c:pt idx="475">
                  <c:v>95.2</c:v>
                </c:pt>
                <c:pt idx="476">
                  <c:v>95.4</c:v>
                </c:pt>
                <c:pt idx="477">
                  <c:v>95.600000000000009</c:v>
                </c:pt>
                <c:pt idx="478">
                  <c:v>95.800000000000011</c:v>
                </c:pt>
                <c:pt idx="479">
                  <c:v>96</c:v>
                </c:pt>
                <c:pt idx="480">
                  <c:v>96.2</c:v>
                </c:pt>
                <c:pt idx="481">
                  <c:v>96.4</c:v>
                </c:pt>
                <c:pt idx="482">
                  <c:v>96.600000000000009</c:v>
                </c:pt>
                <c:pt idx="483">
                  <c:v>96.800000000000011</c:v>
                </c:pt>
                <c:pt idx="484">
                  <c:v>97</c:v>
                </c:pt>
                <c:pt idx="485">
                  <c:v>97.2</c:v>
                </c:pt>
                <c:pt idx="486">
                  <c:v>97.4</c:v>
                </c:pt>
                <c:pt idx="487">
                  <c:v>97.600000000000009</c:v>
                </c:pt>
                <c:pt idx="488">
                  <c:v>97.800000000000011</c:v>
                </c:pt>
                <c:pt idx="489">
                  <c:v>98</c:v>
                </c:pt>
                <c:pt idx="490">
                  <c:v>98.2</c:v>
                </c:pt>
                <c:pt idx="491">
                  <c:v>98.4</c:v>
                </c:pt>
                <c:pt idx="492">
                  <c:v>98.600000000000009</c:v>
                </c:pt>
                <c:pt idx="493">
                  <c:v>98.800000000000011</c:v>
                </c:pt>
                <c:pt idx="494">
                  <c:v>99</c:v>
                </c:pt>
                <c:pt idx="495">
                  <c:v>99.2</c:v>
                </c:pt>
                <c:pt idx="496">
                  <c:v>99.4</c:v>
                </c:pt>
                <c:pt idx="497">
                  <c:v>99.600000000000009</c:v>
                </c:pt>
                <c:pt idx="498">
                  <c:v>99.800000000000011</c:v>
                </c:pt>
                <c:pt idx="499">
                  <c:v>100</c:v>
                </c:pt>
                <c:pt idx="500">
                  <c:v>100.2</c:v>
                </c:pt>
                <c:pt idx="501">
                  <c:v>100.4</c:v>
                </c:pt>
                <c:pt idx="502">
                  <c:v>100.60000000000001</c:v>
                </c:pt>
                <c:pt idx="503">
                  <c:v>100.80000000000001</c:v>
                </c:pt>
                <c:pt idx="504">
                  <c:v>101</c:v>
                </c:pt>
                <c:pt idx="505">
                  <c:v>101.2</c:v>
                </c:pt>
                <c:pt idx="506">
                  <c:v>101.4</c:v>
                </c:pt>
                <c:pt idx="507">
                  <c:v>101.60000000000001</c:v>
                </c:pt>
                <c:pt idx="508">
                  <c:v>101.80000000000001</c:v>
                </c:pt>
                <c:pt idx="509">
                  <c:v>102</c:v>
                </c:pt>
                <c:pt idx="510">
                  <c:v>102.2</c:v>
                </c:pt>
                <c:pt idx="511">
                  <c:v>102.4</c:v>
                </c:pt>
                <c:pt idx="512">
                  <c:v>102.60000000000001</c:v>
                </c:pt>
                <c:pt idx="513">
                  <c:v>102.80000000000001</c:v>
                </c:pt>
                <c:pt idx="514">
                  <c:v>103</c:v>
                </c:pt>
                <c:pt idx="515">
                  <c:v>103.2</c:v>
                </c:pt>
                <c:pt idx="516">
                  <c:v>103.4</c:v>
                </c:pt>
                <c:pt idx="517">
                  <c:v>103.60000000000001</c:v>
                </c:pt>
                <c:pt idx="518">
                  <c:v>103.80000000000001</c:v>
                </c:pt>
                <c:pt idx="519">
                  <c:v>104</c:v>
                </c:pt>
                <c:pt idx="520">
                  <c:v>104.2</c:v>
                </c:pt>
                <c:pt idx="521">
                  <c:v>104.4</c:v>
                </c:pt>
                <c:pt idx="522">
                  <c:v>104.60000000000001</c:v>
                </c:pt>
                <c:pt idx="523">
                  <c:v>104.80000000000001</c:v>
                </c:pt>
                <c:pt idx="524">
                  <c:v>105</c:v>
                </c:pt>
                <c:pt idx="525">
                  <c:v>105.2</c:v>
                </c:pt>
                <c:pt idx="526">
                  <c:v>105.4</c:v>
                </c:pt>
                <c:pt idx="527">
                  <c:v>105.60000000000001</c:v>
                </c:pt>
                <c:pt idx="528">
                  <c:v>105.80000000000001</c:v>
                </c:pt>
                <c:pt idx="529">
                  <c:v>106</c:v>
                </c:pt>
                <c:pt idx="530">
                  <c:v>106.2</c:v>
                </c:pt>
                <c:pt idx="531">
                  <c:v>106.4</c:v>
                </c:pt>
                <c:pt idx="532">
                  <c:v>106.60000000000001</c:v>
                </c:pt>
                <c:pt idx="533">
                  <c:v>106.80000000000001</c:v>
                </c:pt>
                <c:pt idx="534">
                  <c:v>107</c:v>
                </c:pt>
                <c:pt idx="535">
                  <c:v>107.2</c:v>
                </c:pt>
                <c:pt idx="536">
                  <c:v>107.4</c:v>
                </c:pt>
                <c:pt idx="537">
                  <c:v>107.60000000000001</c:v>
                </c:pt>
                <c:pt idx="538">
                  <c:v>107.80000000000001</c:v>
                </c:pt>
                <c:pt idx="539">
                  <c:v>108</c:v>
                </c:pt>
                <c:pt idx="540">
                  <c:v>108.2</c:v>
                </c:pt>
                <c:pt idx="541">
                  <c:v>108.4</c:v>
                </c:pt>
                <c:pt idx="542">
                  <c:v>108.60000000000001</c:v>
                </c:pt>
                <c:pt idx="543">
                  <c:v>108.80000000000001</c:v>
                </c:pt>
                <c:pt idx="544">
                  <c:v>109</c:v>
                </c:pt>
                <c:pt idx="545">
                  <c:v>109.2</c:v>
                </c:pt>
                <c:pt idx="546">
                  <c:v>109.4</c:v>
                </c:pt>
                <c:pt idx="547">
                  <c:v>109.60000000000001</c:v>
                </c:pt>
                <c:pt idx="548">
                  <c:v>109.80000000000001</c:v>
                </c:pt>
                <c:pt idx="549">
                  <c:v>110</c:v>
                </c:pt>
                <c:pt idx="550">
                  <c:v>110.2</c:v>
                </c:pt>
                <c:pt idx="551">
                  <c:v>110.4</c:v>
                </c:pt>
                <c:pt idx="552">
                  <c:v>110.60000000000001</c:v>
                </c:pt>
                <c:pt idx="553">
                  <c:v>110.80000000000001</c:v>
                </c:pt>
                <c:pt idx="554">
                  <c:v>111</c:v>
                </c:pt>
                <c:pt idx="555">
                  <c:v>111.2</c:v>
                </c:pt>
                <c:pt idx="556">
                  <c:v>111.4</c:v>
                </c:pt>
                <c:pt idx="557">
                  <c:v>111.60000000000001</c:v>
                </c:pt>
                <c:pt idx="558">
                  <c:v>111.80000000000001</c:v>
                </c:pt>
                <c:pt idx="559">
                  <c:v>112</c:v>
                </c:pt>
                <c:pt idx="560">
                  <c:v>112.2</c:v>
                </c:pt>
                <c:pt idx="561">
                  <c:v>112.4</c:v>
                </c:pt>
                <c:pt idx="562">
                  <c:v>112.60000000000001</c:v>
                </c:pt>
                <c:pt idx="563">
                  <c:v>112.80000000000001</c:v>
                </c:pt>
                <c:pt idx="564">
                  <c:v>113</c:v>
                </c:pt>
                <c:pt idx="565">
                  <c:v>113.2</c:v>
                </c:pt>
                <c:pt idx="566">
                  <c:v>113.4</c:v>
                </c:pt>
                <c:pt idx="567">
                  <c:v>113.60000000000001</c:v>
                </c:pt>
                <c:pt idx="568">
                  <c:v>113.80000000000001</c:v>
                </c:pt>
                <c:pt idx="569">
                  <c:v>114</c:v>
                </c:pt>
                <c:pt idx="570">
                  <c:v>114.2</c:v>
                </c:pt>
                <c:pt idx="571">
                  <c:v>114.4</c:v>
                </c:pt>
                <c:pt idx="572">
                  <c:v>114.60000000000001</c:v>
                </c:pt>
                <c:pt idx="573">
                  <c:v>114.80000000000001</c:v>
                </c:pt>
                <c:pt idx="574">
                  <c:v>115</c:v>
                </c:pt>
                <c:pt idx="575">
                  <c:v>115.2</c:v>
                </c:pt>
                <c:pt idx="576">
                  <c:v>115.4</c:v>
                </c:pt>
                <c:pt idx="577">
                  <c:v>115.60000000000001</c:v>
                </c:pt>
                <c:pt idx="578">
                  <c:v>115.80000000000001</c:v>
                </c:pt>
                <c:pt idx="579">
                  <c:v>116</c:v>
                </c:pt>
                <c:pt idx="580">
                  <c:v>116.2</c:v>
                </c:pt>
                <c:pt idx="581">
                  <c:v>116.4</c:v>
                </c:pt>
                <c:pt idx="582">
                  <c:v>116.60000000000001</c:v>
                </c:pt>
                <c:pt idx="583">
                  <c:v>116.80000000000001</c:v>
                </c:pt>
                <c:pt idx="584">
                  <c:v>117</c:v>
                </c:pt>
                <c:pt idx="585">
                  <c:v>117.2</c:v>
                </c:pt>
                <c:pt idx="586">
                  <c:v>117.4</c:v>
                </c:pt>
                <c:pt idx="587">
                  <c:v>117.60000000000001</c:v>
                </c:pt>
                <c:pt idx="588">
                  <c:v>117.80000000000001</c:v>
                </c:pt>
                <c:pt idx="589">
                  <c:v>118</c:v>
                </c:pt>
                <c:pt idx="590">
                  <c:v>118.2</c:v>
                </c:pt>
                <c:pt idx="591">
                  <c:v>118.4</c:v>
                </c:pt>
                <c:pt idx="592">
                  <c:v>118.60000000000001</c:v>
                </c:pt>
                <c:pt idx="593">
                  <c:v>118.80000000000001</c:v>
                </c:pt>
                <c:pt idx="594">
                  <c:v>119</c:v>
                </c:pt>
                <c:pt idx="595">
                  <c:v>119.2</c:v>
                </c:pt>
                <c:pt idx="596">
                  <c:v>119.4</c:v>
                </c:pt>
                <c:pt idx="597">
                  <c:v>119.60000000000001</c:v>
                </c:pt>
                <c:pt idx="598">
                  <c:v>119.80000000000001</c:v>
                </c:pt>
                <c:pt idx="599">
                  <c:v>120</c:v>
                </c:pt>
                <c:pt idx="600">
                  <c:v>120.2</c:v>
                </c:pt>
                <c:pt idx="601">
                  <c:v>120.4</c:v>
                </c:pt>
                <c:pt idx="602">
                  <c:v>120.60000000000001</c:v>
                </c:pt>
                <c:pt idx="603">
                  <c:v>120.80000000000001</c:v>
                </c:pt>
                <c:pt idx="604">
                  <c:v>121</c:v>
                </c:pt>
                <c:pt idx="605">
                  <c:v>121.2</c:v>
                </c:pt>
                <c:pt idx="606">
                  <c:v>121.4</c:v>
                </c:pt>
                <c:pt idx="607">
                  <c:v>121.60000000000001</c:v>
                </c:pt>
                <c:pt idx="608">
                  <c:v>121.80000000000001</c:v>
                </c:pt>
                <c:pt idx="609">
                  <c:v>122</c:v>
                </c:pt>
                <c:pt idx="610">
                  <c:v>122.2</c:v>
                </c:pt>
                <c:pt idx="611">
                  <c:v>122.4</c:v>
                </c:pt>
                <c:pt idx="612">
                  <c:v>122.60000000000001</c:v>
                </c:pt>
                <c:pt idx="613">
                  <c:v>122.80000000000001</c:v>
                </c:pt>
                <c:pt idx="614">
                  <c:v>123</c:v>
                </c:pt>
                <c:pt idx="615">
                  <c:v>123.2</c:v>
                </c:pt>
                <c:pt idx="616">
                  <c:v>123.4</c:v>
                </c:pt>
                <c:pt idx="617">
                  <c:v>123.60000000000001</c:v>
                </c:pt>
                <c:pt idx="618">
                  <c:v>123.80000000000001</c:v>
                </c:pt>
                <c:pt idx="619">
                  <c:v>124</c:v>
                </c:pt>
                <c:pt idx="620">
                  <c:v>124.2</c:v>
                </c:pt>
                <c:pt idx="621">
                  <c:v>124.4</c:v>
                </c:pt>
                <c:pt idx="622">
                  <c:v>124.60000000000001</c:v>
                </c:pt>
                <c:pt idx="623">
                  <c:v>124.80000000000001</c:v>
                </c:pt>
                <c:pt idx="624">
                  <c:v>125</c:v>
                </c:pt>
                <c:pt idx="625">
                  <c:v>125.2</c:v>
                </c:pt>
                <c:pt idx="626">
                  <c:v>125.4</c:v>
                </c:pt>
                <c:pt idx="627">
                  <c:v>125.60000000000001</c:v>
                </c:pt>
                <c:pt idx="628">
                  <c:v>125.80000000000001</c:v>
                </c:pt>
                <c:pt idx="629">
                  <c:v>126</c:v>
                </c:pt>
                <c:pt idx="630">
                  <c:v>126.2</c:v>
                </c:pt>
                <c:pt idx="631">
                  <c:v>126.4</c:v>
                </c:pt>
                <c:pt idx="632">
                  <c:v>126.60000000000001</c:v>
                </c:pt>
                <c:pt idx="633">
                  <c:v>126.80000000000001</c:v>
                </c:pt>
                <c:pt idx="634">
                  <c:v>127</c:v>
                </c:pt>
                <c:pt idx="635">
                  <c:v>127.2</c:v>
                </c:pt>
                <c:pt idx="636">
                  <c:v>127.4</c:v>
                </c:pt>
                <c:pt idx="637">
                  <c:v>127.60000000000001</c:v>
                </c:pt>
                <c:pt idx="638">
                  <c:v>127.80000000000001</c:v>
                </c:pt>
                <c:pt idx="639">
                  <c:v>128</c:v>
                </c:pt>
                <c:pt idx="640">
                  <c:v>128.20000000000002</c:v>
                </c:pt>
                <c:pt idx="641">
                  <c:v>128.4</c:v>
                </c:pt>
                <c:pt idx="642">
                  <c:v>128.6</c:v>
                </c:pt>
                <c:pt idx="643">
                  <c:v>128.80000000000001</c:v>
                </c:pt>
                <c:pt idx="644">
                  <c:v>129</c:v>
                </c:pt>
                <c:pt idx="645">
                  <c:v>129.20000000000002</c:v>
                </c:pt>
                <c:pt idx="646">
                  <c:v>129.4</c:v>
                </c:pt>
                <c:pt idx="647">
                  <c:v>129.6</c:v>
                </c:pt>
                <c:pt idx="648">
                  <c:v>129.80000000000001</c:v>
                </c:pt>
                <c:pt idx="649">
                  <c:v>130</c:v>
                </c:pt>
                <c:pt idx="650">
                  <c:v>130.20000000000002</c:v>
                </c:pt>
                <c:pt idx="651">
                  <c:v>130.4</c:v>
                </c:pt>
                <c:pt idx="652">
                  <c:v>130.6</c:v>
                </c:pt>
                <c:pt idx="653">
                  <c:v>130.80000000000001</c:v>
                </c:pt>
                <c:pt idx="654">
                  <c:v>131</c:v>
                </c:pt>
                <c:pt idx="655">
                  <c:v>131.20000000000002</c:v>
                </c:pt>
                <c:pt idx="656">
                  <c:v>131.4</c:v>
                </c:pt>
                <c:pt idx="657">
                  <c:v>131.6</c:v>
                </c:pt>
                <c:pt idx="658">
                  <c:v>131.80000000000001</c:v>
                </c:pt>
                <c:pt idx="659">
                  <c:v>132</c:v>
                </c:pt>
                <c:pt idx="660">
                  <c:v>132.20000000000002</c:v>
                </c:pt>
                <c:pt idx="661">
                  <c:v>132.4</c:v>
                </c:pt>
                <c:pt idx="662">
                  <c:v>132.6</c:v>
                </c:pt>
                <c:pt idx="663">
                  <c:v>132.80000000000001</c:v>
                </c:pt>
                <c:pt idx="664">
                  <c:v>133</c:v>
                </c:pt>
                <c:pt idx="665">
                  <c:v>133.20000000000002</c:v>
                </c:pt>
                <c:pt idx="666">
                  <c:v>133.4</c:v>
                </c:pt>
                <c:pt idx="667">
                  <c:v>133.6</c:v>
                </c:pt>
                <c:pt idx="668">
                  <c:v>133.80000000000001</c:v>
                </c:pt>
                <c:pt idx="669">
                  <c:v>134</c:v>
                </c:pt>
                <c:pt idx="670">
                  <c:v>134.20000000000002</c:v>
                </c:pt>
                <c:pt idx="671">
                  <c:v>134.4</c:v>
                </c:pt>
                <c:pt idx="672">
                  <c:v>134.6</c:v>
                </c:pt>
                <c:pt idx="673">
                  <c:v>134.80000000000001</c:v>
                </c:pt>
                <c:pt idx="674">
                  <c:v>135</c:v>
                </c:pt>
                <c:pt idx="675">
                  <c:v>135.20000000000002</c:v>
                </c:pt>
                <c:pt idx="676">
                  <c:v>135.4</c:v>
                </c:pt>
                <c:pt idx="677">
                  <c:v>135.6</c:v>
                </c:pt>
                <c:pt idx="678">
                  <c:v>135.80000000000001</c:v>
                </c:pt>
                <c:pt idx="679">
                  <c:v>136</c:v>
                </c:pt>
                <c:pt idx="680">
                  <c:v>136.20000000000002</c:v>
                </c:pt>
                <c:pt idx="681">
                  <c:v>136.4</c:v>
                </c:pt>
                <c:pt idx="682">
                  <c:v>136.6</c:v>
                </c:pt>
                <c:pt idx="683">
                  <c:v>136.80000000000001</c:v>
                </c:pt>
                <c:pt idx="684">
                  <c:v>137</c:v>
                </c:pt>
                <c:pt idx="685">
                  <c:v>137.20000000000002</c:v>
                </c:pt>
                <c:pt idx="686">
                  <c:v>137.4</c:v>
                </c:pt>
                <c:pt idx="687">
                  <c:v>137.6</c:v>
                </c:pt>
                <c:pt idx="688">
                  <c:v>137.80000000000001</c:v>
                </c:pt>
                <c:pt idx="689">
                  <c:v>138</c:v>
                </c:pt>
                <c:pt idx="690">
                  <c:v>138.20000000000002</c:v>
                </c:pt>
                <c:pt idx="691">
                  <c:v>138.4</c:v>
                </c:pt>
                <c:pt idx="692">
                  <c:v>138.6</c:v>
                </c:pt>
                <c:pt idx="693">
                  <c:v>138.80000000000001</c:v>
                </c:pt>
                <c:pt idx="694">
                  <c:v>139</c:v>
                </c:pt>
                <c:pt idx="695">
                  <c:v>139.20000000000002</c:v>
                </c:pt>
                <c:pt idx="696">
                  <c:v>139.4</c:v>
                </c:pt>
                <c:pt idx="697">
                  <c:v>139.6</c:v>
                </c:pt>
                <c:pt idx="698">
                  <c:v>139.80000000000001</c:v>
                </c:pt>
                <c:pt idx="699">
                  <c:v>140</c:v>
                </c:pt>
                <c:pt idx="700">
                  <c:v>140.20000000000002</c:v>
                </c:pt>
                <c:pt idx="701">
                  <c:v>140.4</c:v>
                </c:pt>
                <c:pt idx="702">
                  <c:v>140.6</c:v>
                </c:pt>
                <c:pt idx="703">
                  <c:v>140.80000000000001</c:v>
                </c:pt>
                <c:pt idx="704">
                  <c:v>141</c:v>
                </c:pt>
                <c:pt idx="705">
                  <c:v>141.20000000000002</c:v>
                </c:pt>
                <c:pt idx="706">
                  <c:v>141.4</c:v>
                </c:pt>
                <c:pt idx="707">
                  <c:v>141.6</c:v>
                </c:pt>
                <c:pt idx="708">
                  <c:v>141.80000000000001</c:v>
                </c:pt>
                <c:pt idx="709">
                  <c:v>142</c:v>
                </c:pt>
                <c:pt idx="710">
                  <c:v>142.20000000000002</c:v>
                </c:pt>
                <c:pt idx="711">
                  <c:v>142.4</c:v>
                </c:pt>
                <c:pt idx="712">
                  <c:v>142.6</c:v>
                </c:pt>
                <c:pt idx="713">
                  <c:v>142.80000000000001</c:v>
                </c:pt>
                <c:pt idx="714">
                  <c:v>143</c:v>
                </c:pt>
                <c:pt idx="715">
                  <c:v>143.20000000000002</c:v>
                </c:pt>
                <c:pt idx="716">
                  <c:v>143.4</c:v>
                </c:pt>
                <c:pt idx="717">
                  <c:v>143.6</c:v>
                </c:pt>
                <c:pt idx="718">
                  <c:v>143.80000000000001</c:v>
                </c:pt>
                <c:pt idx="719">
                  <c:v>144</c:v>
                </c:pt>
                <c:pt idx="720">
                  <c:v>144.20000000000002</c:v>
                </c:pt>
                <c:pt idx="721">
                  <c:v>144.4</c:v>
                </c:pt>
                <c:pt idx="722">
                  <c:v>144.6</c:v>
                </c:pt>
                <c:pt idx="723">
                  <c:v>144.80000000000001</c:v>
                </c:pt>
                <c:pt idx="724">
                  <c:v>145</c:v>
                </c:pt>
                <c:pt idx="725">
                  <c:v>145.20000000000002</c:v>
                </c:pt>
                <c:pt idx="726">
                  <c:v>145.4</c:v>
                </c:pt>
                <c:pt idx="727">
                  <c:v>145.6</c:v>
                </c:pt>
                <c:pt idx="728">
                  <c:v>145.80000000000001</c:v>
                </c:pt>
                <c:pt idx="729">
                  <c:v>146</c:v>
                </c:pt>
                <c:pt idx="730">
                  <c:v>146.20000000000002</c:v>
                </c:pt>
                <c:pt idx="731">
                  <c:v>146.4</c:v>
                </c:pt>
                <c:pt idx="732">
                  <c:v>146.6</c:v>
                </c:pt>
                <c:pt idx="733">
                  <c:v>146.80000000000001</c:v>
                </c:pt>
                <c:pt idx="734">
                  <c:v>147</c:v>
                </c:pt>
                <c:pt idx="735">
                  <c:v>147.20000000000002</c:v>
                </c:pt>
                <c:pt idx="736">
                  <c:v>147.4</c:v>
                </c:pt>
                <c:pt idx="737">
                  <c:v>147.6</c:v>
                </c:pt>
                <c:pt idx="738">
                  <c:v>147.80000000000001</c:v>
                </c:pt>
                <c:pt idx="739">
                  <c:v>148</c:v>
                </c:pt>
                <c:pt idx="740">
                  <c:v>148.20000000000002</c:v>
                </c:pt>
                <c:pt idx="741">
                  <c:v>148.4</c:v>
                </c:pt>
                <c:pt idx="742">
                  <c:v>148.6</c:v>
                </c:pt>
                <c:pt idx="743">
                  <c:v>148.80000000000001</c:v>
                </c:pt>
                <c:pt idx="744">
                  <c:v>149</c:v>
                </c:pt>
                <c:pt idx="745">
                  <c:v>149.20000000000002</c:v>
                </c:pt>
                <c:pt idx="746">
                  <c:v>149.4</c:v>
                </c:pt>
                <c:pt idx="747">
                  <c:v>149.6</c:v>
                </c:pt>
                <c:pt idx="748">
                  <c:v>149.80000000000001</c:v>
                </c:pt>
                <c:pt idx="749">
                  <c:v>150</c:v>
                </c:pt>
                <c:pt idx="750">
                  <c:v>150.20000000000002</c:v>
                </c:pt>
                <c:pt idx="751">
                  <c:v>150.4</c:v>
                </c:pt>
                <c:pt idx="752">
                  <c:v>150.6</c:v>
                </c:pt>
                <c:pt idx="753">
                  <c:v>150.80000000000001</c:v>
                </c:pt>
                <c:pt idx="754">
                  <c:v>151</c:v>
                </c:pt>
                <c:pt idx="755">
                  <c:v>151.20000000000002</c:v>
                </c:pt>
                <c:pt idx="756">
                  <c:v>151.4</c:v>
                </c:pt>
                <c:pt idx="757">
                  <c:v>151.6</c:v>
                </c:pt>
                <c:pt idx="758">
                  <c:v>151.80000000000001</c:v>
                </c:pt>
                <c:pt idx="759">
                  <c:v>152</c:v>
                </c:pt>
                <c:pt idx="760">
                  <c:v>152.20000000000002</c:v>
                </c:pt>
                <c:pt idx="761">
                  <c:v>152.4</c:v>
                </c:pt>
                <c:pt idx="762">
                  <c:v>152.6</c:v>
                </c:pt>
                <c:pt idx="763">
                  <c:v>152.80000000000001</c:v>
                </c:pt>
                <c:pt idx="764">
                  <c:v>153</c:v>
                </c:pt>
                <c:pt idx="765">
                  <c:v>153.20000000000002</c:v>
                </c:pt>
                <c:pt idx="766">
                  <c:v>153.4</c:v>
                </c:pt>
                <c:pt idx="767">
                  <c:v>153.60000000000002</c:v>
                </c:pt>
                <c:pt idx="768">
                  <c:v>153.80000000000001</c:v>
                </c:pt>
                <c:pt idx="769">
                  <c:v>154</c:v>
                </c:pt>
                <c:pt idx="770">
                  <c:v>154.20000000000002</c:v>
                </c:pt>
                <c:pt idx="771">
                  <c:v>154.4</c:v>
                </c:pt>
                <c:pt idx="772">
                  <c:v>154.60000000000002</c:v>
                </c:pt>
                <c:pt idx="773">
                  <c:v>154.80000000000001</c:v>
                </c:pt>
                <c:pt idx="774">
                  <c:v>155</c:v>
                </c:pt>
                <c:pt idx="775">
                  <c:v>155.20000000000002</c:v>
                </c:pt>
                <c:pt idx="776">
                  <c:v>155.4</c:v>
                </c:pt>
                <c:pt idx="777">
                  <c:v>155.60000000000002</c:v>
                </c:pt>
                <c:pt idx="778">
                  <c:v>155.80000000000001</c:v>
                </c:pt>
                <c:pt idx="779">
                  <c:v>156</c:v>
                </c:pt>
                <c:pt idx="780">
                  <c:v>156.20000000000002</c:v>
                </c:pt>
                <c:pt idx="781">
                  <c:v>156.4</c:v>
                </c:pt>
                <c:pt idx="782">
                  <c:v>156.60000000000002</c:v>
                </c:pt>
                <c:pt idx="783">
                  <c:v>156.80000000000001</c:v>
                </c:pt>
                <c:pt idx="784">
                  <c:v>157</c:v>
                </c:pt>
                <c:pt idx="785">
                  <c:v>157.20000000000002</c:v>
                </c:pt>
                <c:pt idx="786">
                  <c:v>157.4</c:v>
                </c:pt>
                <c:pt idx="787">
                  <c:v>157.60000000000002</c:v>
                </c:pt>
                <c:pt idx="788">
                  <c:v>157.80000000000001</c:v>
                </c:pt>
                <c:pt idx="789">
                  <c:v>158</c:v>
                </c:pt>
                <c:pt idx="790">
                  <c:v>158.20000000000002</c:v>
                </c:pt>
                <c:pt idx="791">
                  <c:v>158.4</c:v>
                </c:pt>
                <c:pt idx="792">
                  <c:v>158.60000000000002</c:v>
                </c:pt>
                <c:pt idx="793">
                  <c:v>158.80000000000001</c:v>
                </c:pt>
                <c:pt idx="794">
                  <c:v>159</c:v>
                </c:pt>
                <c:pt idx="795">
                  <c:v>159.20000000000002</c:v>
                </c:pt>
                <c:pt idx="796">
                  <c:v>159.4</c:v>
                </c:pt>
                <c:pt idx="797">
                  <c:v>159.60000000000002</c:v>
                </c:pt>
                <c:pt idx="798">
                  <c:v>159.80000000000001</c:v>
                </c:pt>
                <c:pt idx="799">
                  <c:v>160</c:v>
                </c:pt>
                <c:pt idx="800">
                  <c:v>160.20000000000002</c:v>
                </c:pt>
                <c:pt idx="801">
                  <c:v>160.4</c:v>
                </c:pt>
                <c:pt idx="802">
                  <c:v>160.60000000000002</c:v>
                </c:pt>
                <c:pt idx="803">
                  <c:v>160.80000000000001</c:v>
                </c:pt>
                <c:pt idx="804">
                  <c:v>161</c:v>
                </c:pt>
                <c:pt idx="805">
                  <c:v>161.20000000000002</c:v>
                </c:pt>
                <c:pt idx="806">
                  <c:v>161.4</c:v>
                </c:pt>
                <c:pt idx="807">
                  <c:v>161.60000000000002</c:v>
                </c:pt>
                <c:pt idx="808">
                  <c:v>161.80000000000001</c:v>
                </c:pt>
                <c:pt idx="809">
                  <c:v>162</c:v>
                </c:pt>
                <c:pt idx="810">
                  <c:v>162.20000000000002</c:v>
                </c:pt>
                <c:pt idx="811">
                  <c:v>162.4</c:v>
                </c:pt>
                <c:pt idx="812">
                  <c:v>162.60000000000002</c:v>
                </c:pt>
                <c:pt idx="813">
                  <c:v>162.80000000000001</c:v>
                </c:pt>
                <c:pt idx="814">
                  <c:v>163</c:v>
                </c:pt>
                <c:pt idx="815">
                  <c:v>163.20000000000002</c:v>
                </c:pt>
                <c:pt idx="816">
                  <c:v>163.4</c:v>
                </c:pt>
                <c:pt idx="817">
                  <c:v>163.60000000000002</c:v>
                </c:pt>
                <c:pt idx="818">
                  <c:v>163.80000000000001</c:v>
                </c:pt>
                <c:pt idx="819">
                  <c:v>164</c:v>
                </c:pt>
                <c:pt idx="820">
                  <c:v>164.20000000000002</c:v>
                </c:pt>
                <c:pt idx="821">
                  <c:v>164.4</c:v>
                </c:pt>
                <c:pt idx="822">
                  <c:v>164.60000000000002</c:v>
                </c:pt>
                <c:pt idx="823">
                  <c:v>164.8</c:v>
                </c:pt>
                <c:pt idx="824">
                  <c:v>165</c:v>
                </c:pt>
                <c:pt idx="825">
                  <c:v>165.20000000000002</c:v>
                </c:pt>
                <c:pt idx="826">
                  <c:v>165.4</c:v>
                </c:pt>
                <c:pt idx="827">
                  <c:v>165.60000000000002</c:v>
                </c:pt>
                <c:pt idx="828">
                  <c:v>165.8</c:v>
                </c:pt>
                <c:pt idx="829">
                  <c:v>166</c:v>
                </c:pt>
                <c:pt idx="830">
                  <c:v>166.20000000000002</c:v>
                </c:pt>
                <c:pt idx="831">
                  <c:v>166.4</c:v>
                </c:pt>
                <c:pt idx="832">
                  <c:v>166.60000000000002</c:v>
                </c:pt>
                <c:pt idx="833">
                  <c:v>166.8</c:v>
                </c:pt>
                <c:pt idx="834">
                  <c:v>167</c:v>
                </c:pt>
                <c:pt idx="835">
                  <c:v>167.20000000000002</c:v>
                </c:pt>
                <c:pt idx="836">
                  <c:v>167.4</c:v>
                </c:pt>
                <c:pt idx="837">
                  <c:v>167.60000000000002</c:v>
                </c:pt>
                <c:pt idx="838">
                  <c:v>167.8</c:v>
                </c:pt>
                <c:pt idx="839">
                  <c:v>168</c:v>
                </c:pt>
                <c:pt idx="840">
                  <c:v>168.20000000000002</c:v>
                </c:pt>
                <c:pt idx="841">
                  <c:v>168.4</c:v>
                </c:pt>
                <c:pt idx="842">
                  <c:v>168.60000000000002</c:v>
                </c:pt>
                <c:pt idx="843">
                  <c:v>168.8</c:v>
                </c:pt>
                <c:pt idx="844">
                  <c:v>169</c:v>
                </c:pt>
                <c:pt idx="845">
                  <c:v>169.20000000000002</c:v>
                </c:pt>
                <c:pt idx="846">
                  <c:v>169.4</c:v>
                </c:pt>
                <c:pt idx="847">
                  <c:v>169.60000000000002</c:v>
                </c:pt>
                <c:pt idx="848">
                  <c:v>169.8</c:v>
                </c:pt>
                <c:pt idx="849">
                  <c:v>170</c:v>
                </c:pt>
                <c:pt idx="850">
                  <c:v>170.20000000000002</c:v>
                </c:pt>
                <c:pt idx="851">
                  <c:v>170.4</c:v>
                </c:pt>
                <c:pt idx="852">
                  <c:v>170.60000000000002</c:v>
                </c:pt>
                <c:pt idx="853">
                  <c:v>170.8</c:v>
                </c:pt>
                <c:pt idx="854">
                  <c:v>171</c:v>
                </c:pt>
                <c:pt idx="855">
                  <c:v>171.20000000000002</c:v>
                </c:pt>
                <c:pt idx="856">
                  <c:v>171.4</c:v>
                </c:pt>
                <c:pt idx="857">
                  <c:v>171.60000000000002</c:v>
                </c:pt>
                <c:pt idx="858">
                  <c:v>171.8</c:v>
                </c:pt>
                <c:pt idx="859">
                  <c:v>172</c:v>
                </c:pt>
                <c:pt idx="860">
                  <c:v>172.20000000000002</c:v>
                </c:pt>
                <c:pt idx="861">
                  <c:v>172.4</c:v>
                </c:pt>
                <c:pt idx="862">
                  <c:v>172.60000000000002</c:v>
                </c:pt>
                <c:pt idx="863">
                  <c:v>172.8</c:v>
                </c:pt>
                <c:pt idx="864">
                  <c:v>173</c:v>
                </c:pt>
                <c:pt idx="865">
                  <c:v>173.20000000000002</c:v>
                </c:pt>
                <c:pt idx="866">
                  <c:v>173.4</c:v>
                </c:pt>
                <c:pt idx="867">
                  <c:v>173.60000000000002</c:v>
                </c:pt>
                <c:pt idx="868">
                  <c:v>173.8</c:v>
                </c:pt>
                <c:pt idx="869">
                  <c:v>174</c:v>
                </c:pt>
                <c:pt idx="870">
                  <c:v>174.20000000000002</c:v>
                </c:pt>
                <c:pt idx="871">
                  <c:v>174.4</c:v>
                </c:pt>
                <c:pt idx="872">
                  <c:v>174.60000000000002</c:v>
                </c:pt>
                <c:pt idx="873">
                  <c:v>174.8</c:v>
                </c:pt>
                <c:pt idx="874">
                  <c:v>175</c:v>
                </c:pt>
                <c:pt idx="875">
                  <c:v>175.20000000000002</c:v>
                </c:pt>
                <c:pt idx="876">
                  <c:v>175.4</c:v>
                </c:pt>
                <c:pt idx="877">
                  <c:v>175.60000000000002</c:v>
                </c:pt>
                <c:pt idx="878">
                  <c:v>175.8</c:v>
                </c:pt>
                <c:pt idx="879">
                  <c:v>176</c:v>
                </c:pt>
                <c:pt idx="880">
                  <c:v>176.20000000000002</c:v>
                </c:pt>
                <c:pt idx="881">
                  <c:v>176.4</c:v>
                </c:pt>
                <c:pt idx="882">
                  <c:v>176.60000000000002</c:v>
                </c:pt>
                <c:pt idx="883">
                  <c:v>176.8</c:v>
                </c:pt>
                <c:pt idx="884">
                  <c:v>177</c:v>
                </c:pt>
                <c:pt idx="885">
                  <c:v>177.20000000000002</c:v>
                </c:pt>
                <c:pt idx="886">
                  <c:v>177.4</c:v>
                </c:pt>
                <c:pt idx="887">
                  <c:v>177.60000000000002</c:v>
                </c:pt>
                <c:pt idx="888">
                  <c:v>177.8</c:v>
                </c:pt>
                <c:pt idx="889">
                  <c:v>178</c:v>
                </c:pt>
                <c:pt idx="890">
                  <c:v>178.20000000000002</c:v>
                </c:pt>
                <c:pt idx="891">
                  <c:v>178.4</c:v>
                </c:pt>
                <c:pt idx="892">
                  <c:v>178.60000000000002</c:v>
                </c:pt>
                <c:pt idx="893">
                  <c:v>178.8</c:v>
                </c:pt>
                <c:pt idx="894">
                  <c:v>179</c:v>
                </c:pt>
                <c:pt idx="895">
                  <c:v>179.20000000000002</c:v>
                </c:pt>
                <c:pt idx="896">
                  <c:v>179.4</c:v>
                </c:pt>
                <c:pt idx="897">
                  <c:v>179.60000000000002</c:v>
                </c:pt>
                <c:pt idx="898">
                  <c:v>179.8</c:v>
                </c:pt>
                <c:pt idx="899">
                  <c:v>180</c:v>
                </c:pt>
                <c:pt idx="900">
                  <c:v>180.20000000000002</c:v>
                </c:pt>
                <c:pt idx="901">
                  <c:v>180.4</c:v>
                </c:pt>
                <c:pt idx="902">
                  <c:v>180.60000000000002</c:v>
                </c:pt>
                <c:pt idx="903">
                  <c:v>180.8</c:v>
                </c:pt>
                <c:pt idx="904">
                  <c:v>181</c:v>
                </c:pt>
                <c:pt idx="905">
                  <c:v>181.20000000000002</c:v>
                </c:pt>
                <c:pt idx="906">
                  <c:v>181.4</c:v>
                </c:pt>
                <c:pt idx="907">
                  <c:v>181.60000000000002</c:v>
                </c:pt>
                <c:pt idx="908">
                  <c:v>181.8</c:v>
                </c:pt>
                <c:pt idx="909">
                  <c:v>182</c:v>
                </c:pt>
                <c:pt idx="910">
                  <c:v>182.20000000000002</c:v>
                </c:pt>
                <c:pt idx="911">
                  <c:v>182.4</c:v>
                </c:pt>
                <c:pt idx="912">
                  <c:v>182.60000000000002</c:v>
                </c:pt>
                <c:pt idx="913">
                  <c:v>182.8</c:v>
                </c:pt>
                <c:pt idx="914">
                  <c:v>183</c:v>
                </c:pt>
                <c:pt idx="915">
                  <c:v>183.20000000000002</c:v>
                </c:pt>
                <c:pt idx="916">
                  <c:v>183.4</c:v>
                </c:pt>
                <c:pt idx="917">
                  <c:v>183.60000000000002</c:v>
                </c:pt>
                <c:pt idx="918">
                  <c:v>183.8</c:v>
                </c:pt>
                <c:pt idx="919">
                  <c:v>184</c:v>
                </c:pt>
                <c:pt idx="920">
                  <c:v>184.20000000000002</c:v>
                </c:pt>
                <c:pt idx="921">
                  <c:v>184.4</c:v>
                </c:pt>
                <c:pt idx="922">
                  <c:v>184.60000000000002</c:v>
                </c:pt>
                <c:pt idx="923">
                  <c:v>184.8</c:v>
                </c:pt>
                <c:pt idx="924">
                  <c:v>185</c:v>
                </c:pt>
                <c:pt idx="925">
                  <c:v>185.20000000000002</c:v>
                </c:pt>
                <c:pt idx="926">
                  <c:v>185.4</c:v>
                </c:pt>
                <c:pt idx="927">
                  <c:v>185.60000000000002</c:v>
                </c:pt>
                <c:pt idx="928">
                  <c:v>185.8</c:v>
                </c:pt>
                <c:pt idx="929">
                  <c:v>186</c:v>
                </c:pt>
                <c:pt idx="930">
                  <c:v>186.20000000000002</c:v>
                </c:pt>
                <c:pt idx="931">
                  <c:v>186.4</c:v>
                </c:pt>
                <c:pt idx="932">
                  <c:v>186.60000000000002</c:v>
                </c:pt>
                <c:pt idx="933">
                  <c:v>186.8</c:v>
                </c:pt>
                <c:pt idx="934">
                  <c:v>187</c:v>
                </c:pt>
                <c:pt idx="935">
                  <c:v>187.20000000000002</c:v>
                </c:pt>
                <c:pt idx="936">
                  <c:v>187.4</c:v>
                </c:pt>
                <c:pt idx="937">
                  <c:v>187.60000000000002</c:v>
                </c:pt>
                <c:pt idx="938">
                  <c:v>187.8</c:v>
                </c:pt>
                <c:pt idx="939">
                  <c:v>188</c:v>
                </c:pt>
                <c:pt idx="940">
                  <c:v>188.20000000000002</c:v>
                </c:pt>
                <c:pt idx="941">
                  <c:v>188.4</c:v>
                </c:pt>
                <c:pt idx="942">
                  <c:v>188.60000000000002</c:v>
                </c:pt>
                <c:pt idx="943">
                  <c:v>188.8</c:v>
                </c:pt>
                <c:pt idx="944">
                  <c:v>189</c:v>
                </c:pt>
                <c:pt idx="945">
                  <c:v>189.20000000000002</c:v>
                </c:pt>
                <c:pt idx="946">
                  <c:v>189.4</c:v>
                </c:pt>
                <c:pt idx="947">
                  <c:v>189.60000000000002</c:v>
                </c:pt>
                <c:pt idx="948">
                  <c:v>189.8</c:v>
                </c:pt>
                <c:pt idx="949">
                  <c:v>190</c:v>
                </c:pt>
                <c:pt idx="950">
                  <c:v>190.20000000000002</c:v>
                </c:pt>
                <c:pt idx="951">
                  <c:v>190.4</c:v>
                </c:pt>
                <c:pt idx="952">
                  <c:v>190.60000000000002</c:v>
                </c:pt>
                <c:pt idx="953">
                  <c:v>190.8</c:v>
                </c:pt>
                <c:pt idx="954">
                  <c:v>191</c:v>
                </c:pt>
                <c:pt idx="955">
                  <c:v>191.20000000000002</c:v>
                </c:pt>
                <c:pt idx="956">
                  <c:v>191.4</c:v>
                </c:pt>
                <c:pt idx="957">
                  <c:v>191.60000000000002</c:v>
                </c:pt>
                <c:pt idx="958">
                  <c:v>191.8</c:v>
                </c:pt>
                <c:pt idx="959">
                  <c:v>192</c:v>
                </c:pt>
                <c:pt idx="960">
                  <c:v>192.20000000000002</c:v>
                </c:pt>
                <c:pt idx="961">
                  <c:v>192.4</c:v>
                </c:pt>
                <c:pt idx="962">
                  <c:v>192.60000000000002</c:v>
                </c:pt>
                <c:pt idx="963">
                  <c:v>192.8</c:v>
                </c:pt>
                <c:pt idx="964">
                  <c:v>193</c:v>
                </c:pt>
                <c:pt idx="965">
                  <c:v>193.20000000000002</c:v>
                </c:pt>
                <c:pt idx="966">
                  <c:v>193.4</c:v>
                </c:pt>
                <c:pt idx="967">
                  <c:v>193.60000000000002</c:v>
                </c:pt>
                <c:pt idx="968">
                  <c:v>193.8</c:v>
                </c:pt>
                <c:pt idx="969">
                  <c:v>194</c:v>
                </c:pt>
                <c:pt idx="970">
                  <c:v>194.20000000000002</c:v>
                </c:pt>
                <c:pt idx="971">
                  <c:v>194.4</c:v>
                </c:pt>
                <c:pt idx="972">
                  <c:v>194.60000000000002</c:v>
                </c:pt>
                <c:pt idx="973">
                  <c:v>194.8</c:v>
                </c:pt>
                <c:pt idx="974">
                  <c:v>195</c:v>
                </c:pt>
                <c:pt idx="975">
                  <c:v>195.20000000000002</c:v>
                </c:pt>
                <c:pt idx="976">
                  <c:v>195.4</c:v>
                </c:pt>
                <c:pt idx="977">
                  <c:v>195.60000000000002</c:v>
                </c:pt>
                <c:pt idx="978">
                  <c:v>195.8</c:v>
                </c:pt>
                <c:pt idx="979">
                  <c:v>196</c:v>
                </c:pt>
                <c:pt idx="980">
                  <c:v>196.20000000000002</c:v>
                </c:pt>
                <c:pt idx="981">
                  <c:v>196.4</c:v>
                </c:pt>
                <c:pt idx="982">
                  <c:v>196.60000000000002</c:v>
                </c:pt>
                <c:pt idx="983">
                  <c:v>196.8</c:v>
                </c:pt>
                <c:pt idx="984">
                  <c:v>197</c:v>
                </c:pt>
                <c:pt idx="985">
                  <c:v>197.20000000000002</c:v>
                </c:pt>
                <c:pt idx="986">
                  <c:v>197.4</c:v>
                </c:pt>
                <c:pt idx="987">
                  <c:v>197.60000000000002</c:v>
                </c:pt>
                <c:pt idx="988">
                  <c:v>197.8</c:v>
                </c:pt>
                <c:pt idx="989">
                  <c:v>198</c:v>
                </c:pt>
                <c:pt idx="990">
                  <c:v>198.20000000000002</c:v>
                </c:pt>
                <c:pt idx="991">
                  <c:v>198.4</c:v>
                </c:pt>
                <c:pt idx="992">
                  <c:v>198.60000000000002</c:v>
                </c:pt>
                <c:pt idx="993">
                  <c:v>198.8</c:v>
                </c:pt>
                <c:pt idx="994">
                  <c:v>199</c:v>
                </c:pt>
                <c:pt idx="995">
                  <c:v>199.20000000000002</c:v>
                </c:pt>
                <c:pt idx="996">
                  <c:v>199.4</c:v>
                </c:pt>
                <c:pt idx="997">
                  <c:v>199.60000000000002</c:v>
                </c:pt>
                <c:pt idx="998">
                  <c:v>199.8</c:v>
                </c:pt>
                <c:pt idx="999">
                  <c:v>200</c:v>
                </c:pt>
                <c:pt idx="1000">
                  <c:v>200.20000000000002</c:v>
                </c:pt>
                <c:pt idx="1001">
                  <c:v>200.4</c:v>
                </c:pt>
                <c:pt idx="1002">
                  <c:v>200.60000000000002</c:v>
                </c:pt>
                <c:pt idx="1003">
                  <c:v>200.8</c:v>
                </c:pt>
                <c:pt idx="1004">
                  <c:v>201</c:v>
                </c:pt>
                <c:pt idx="1005">
                  <c:v>201.20000000000002</c:v>
                </c:pt>
                <c:pt idx="1006">
                  <c:v>201.4</c:v>
                </c:pt>
                <c:pt idx="1007">
                  <c:v>201.60000000000002</c:v>
                </c:pt>
                <c:pt idx="1008">
                  <c:v>201.8</c:v>
                </c:pt>
                <c:pt idx="1009">
                  <c:v>202</c:v>
                </c:pt>
                <c:pt idx="1010">
                  <c:v>202.20000000000002</c:v>
                </c:pt>
                <c:pt idx="1011">
                  <c:v>202.4</c:v>
                </c:pt>
                <c:pt idx="1012">
                  <c:v>202.60000000000002</c:v>
                </c:pt>
                <c:pt idx="1013">
                  <c:v>202.8</c:v>
                </c:pt>
                <c:pt idx="1014">
                  <c:v>203</c:v>
                </c:pt>
                <c:pt idx="1015">
                  <c:v>203.20000000000002</c:v>
                </c:pt>
                <c:pt idx="1016">
                  <c:v>203.4</c:v>
                </c:pt>
                <c:pt idx="1017">
                  <c:v>203.60000000000002</c:v>
                </c:pt>
                <c:pt idx="1018">
                  <c:v>203.8</c:v>
                </c:pt>
                <c:pt idx="1019">
                  <c:v>204</c:v>
                </c:pt>
                <c:pt idx="1020">
                  <c:v>204.20000000000002</c:v>
                </c:pt>
                <c:pt idx="1021">
                  <c:v>204.4</c:v>
                </c:pt>
                <c:pt idx="1022">
                  <c:v>204.60000000000002</c:v>
                </c:pt>
                <c:pt idx="1023">
                  <c:v>204.8</c:v>
                </c:pt>
                <c:pt idx="1024">
                  <c:v>205</c:v>
                </c:pt>
                <c:pt idx="1025">
                  <c:v>205.20000000000002</c:v>
                </c:pt>
                <c:pt idx="1026">
                  <c:v>205.4</c:v>
                </c:pt>
                <c:pt idx="1027">
                  <c:v>205.60000000000002</c:v>
                </c:pt>
                <c:pt idx="1028">
                  <c:v>205.8</c:v>
                </c:pt>
                <c:pt idx="1029">
                  <c:v>206</c:v>
                </c:pt>
                <c:pt idx="1030">
                  <c:v>206.20000000000002</c:v>
                </c:pt>
                <c:pt idx="1031">
                  <c:v>206.4</c:v>
                </c:pt>
                <c:pt idx="1032">
                  <c:v>206.60000000000002</c:v>
                </c:pt>
                <c:pt idx="1033">
                  <c:v>206.8</c:v>
                </c:pt>
                <c:pt idx="1034">
                  <c:v>207</c:v>
                </c:pt>
                <c:pt idx="1035">
                  <c:v>207.20000000000002</c:v>
                </c:pt>
                <c:pt idx="1036">
                  <c:v>207.4</c:v>
                </c:pt>
                <c:pt idx="1037">
                  <c:v>207.60000000000002</c:v>
                </c:pt>
                <c:pt idx="1038">
                  <c:v>207.8</c:v>
                </c:pt>
                <c:pt idx="1039">
                  <c:v>208</c:v>
                </c:pt>
                <c:pt idx="1040">
                  <c:v>208.20000000000002</c:v>
                </c:pt>
                <c:pt idx="1041">
                  <c:v>208.4</c:v>
                </c:pt>
                <c:pt idx="1042">
                  <c:v>208.60000000000002</c:v>
                </c:pt>
                <c:pt idx="1043">
                  <c:v>208.8</c:v>
                </c:pt>
                <c:pt idx="1044">
                  <c:v>209</c:v>
                </c:pt>
                <c:pt idx="1045">
                  <c:v>209.20000000000002</c:v>
                </c:pt>
                <c:pt idx="1046">
                  <c:v>209.4</c:v>
                </c:pt>
                <c:pt idx="1047">
                  <c:v>209.60000000000002</c:v>
                </c:pt>
                <c:pt idx="1048">
                  <c:v>209.8</c:v>
                </c:pt>
                <c:pt idx="1049">
                  <c:v>210</c:v>
                </c:pt>
                <c:pt idx="1050">
                  <c:v>210.20000000000002</c:v>
                </c:pt>
                <c:pt idx="1051">
                  <c:v>210.4</c:v>
                </c:pt>
                <c:pt idx="1052">
                  <c:v>210.60000000000002</c:v>
                </c:pt>
                <c:pt idx="1053">
                  <c:v>210.8</c:v>
                </c:pt>
                <c:pt idx="1054">
                  <c:v>211</c:v>
                </c:pt>
                <c:pt idx="1055">
                  <c:v>211.20000000000002</c:v>
                </c:pt>
                <c:pt idx="1056">
                  <c:v>211.4</c:v>
                </c:pt>
                <c:pt idx="1057">
                  <c:v>211.60000000000002</c:v>
                </c:pt>
                <c:pt idx="1058">
                  <c:v>211.8</c:v>
                </c:pt>
                <c:pt idx="1059">
                  <c:v>212</c:v>
                </c:pt>
                <c:pt idx="1060">
                  <c:v>212.20000000000002</c:v>
                </c:pt>
                <c:pt idx="1061">
                  <c:v>212.4</c:v>
                </c:pt>
                <c:pt idx="1062">
                  <c:v>212.60000000000002</c:v>
                </c:pt>
                <c:pt idx="1063">
                  <c:v>212.8</c:v>
                </c:pt>
                <c:pt idx="1064">
                  <c:v>213</c:v>
                </c:pt>
                <c:pt idx="1065">
                  <c:v>213.20000000000002</c:v>
                </c:pt>
                <c:pt idx="1066">
                  <c:v>213.4</c:v>
                </c:pt>
                <c:pt idx="1067">
                  <c:v>213.60000000000002</c:v>
                </c:pt>
                <c:pt idx="1068">
                  <c:v>213.8</c:v>
                </c:pt>
                <c:pt idx="1069">
                  <c:v>214</c:v>
                </c:pt>
                <c:pt idx="1070">
                  <c:v>214.20000000000002</c:v>
                </c:pt>
                <c:pt idx="1071">
                  <c:v>214.4</c:v>
                </c:pt>
                <c:pt idx="1072">
                  <c:v>214.60000000000002</c:v>
                </c:pt>
                <c:pt idx="1073">
                  <c:v>214.8</c:v>
                </c:pt>
                <c:pt idx="1074">
                  <c:v>215</c:v>
                </c:pt>
                <c:pt idx="1075">
                  <c:v>215.20000000000002</c:v>
                </c:pt>
                <c:pt idx="1076">
                  <c:v>215.4</c:v>
                </c:pt>
                <c:pt idx="1077">
                  <c:v>215.60000000000002</c:v>
                </c:pt>
                <c:pt idx="1078">
                  <c:v>215.8</c:v>
                </c:pt>
                <c:pt idx="1079">
                  <c:v>216</c:v>
                </c:pt>
                <c:pt idx="1080">
                  <c:v>216.20000000000002</c:v>
                </c:pt>
                <c:pt idx="1081">
                  <c:v>216.4</c:v>
                </c:pt>
                <c:pt idx="1082">
                  <c:v>216.60000000000002</c:v>
                </c:pt>
                <c:pt idx="1083">
                  <c:v>216.8</c:v>
                </c:pt>
                <c:pt idx="1084">
                  <c:v>217</c:v>
                </c:pt>
                <c:pt idx="1085">
                  <c:v>217.20000000000002</c:v>
                </c:pt>
                <c:pt idx="1086">
                  <c:v>217.4</c:v>
                </c:pt>
                <c:pt idx="1087">
                  <c:v>217.60000000000002</c:v>
                </c:pt>
                <c:pt idx="1088">
                  <c:v>217.8</c:v>
                </c:pt>
                <c:pt idx="1089">
                  <c:v>218</c:v>
                </c:pt>
                <c:pt idx="1090">
                  <c:v>218.20000000000002</c:v>
                </c:pt>
                <c:pt idx="1091">
                  <c:v>218.4</c:v>
                </c:pt>
                <c:pt idx="1092">
                  <c:v>218.60000000000002</c:v>
                </c:pt>
                <c:pt idx="1093">
                  <c:v>218.8</c:v>
                </c:pt>
                <c:pt idx="1094">
                  <c:v>219</c:v>
                </c:pt>
                <c:pt idx="1095">
                  <c:v>219.20000000000002</c:v>
                </c:pt>
                <c:pt idx="1096">
                  <c:v>219.4</c:v>
                </c:pt>
                <c:pt idx="1097">
                  <c:v>219.60000000000002</c:v>
                </c:pt>
                <c:pt idx="1098">
                  <c:v>219.8</c:v>
                </c:pt>
                <c:pt idx="1099">
                  <c:v>220</c:v>
                </c:pt>
                <c:pt idx="1100">
                  <c:v>220.20000000000002</c:v>
                </c:pt>
                <c:pt idx="1101">
                  <c:v>220.4</c:v>
                </c:pt>
                <c:pt idx="1102">
                  <c:v>220.60000000000002</c:v>
                </c:pt>
                <c:pt idx="1103">
                  <c:v>220.8</c:v>
                </c:pt>
                <c:pt idx="1104">
                  <c:v>221</c:v>
                </c:pt>
                <c:pt idx="1105">
                  <c:v>221.20000000000002</c:v>
                </c:pt>
                <c:pt idx="1106">
                  <c:v>221.4</c:v>
                </c:pt>
                <c:pt idx="1107">
                  <c:v>221.60000000000002</c:v>
                </c:pt>
                <c:pt idx="1108">
                  <c:v>221.8</c:v>
                </c:pt>
                <c:pt idx="1109">
                  <c:v>222</c:v>
                </c:pt>
                <c:pt idx="1110">
                  <c:v>222.20000000000002</c:v>
                </c:pt>
                <c:pt idx="1111">
                  <c:v>222.4</c:v>
                </c:pt>
                <c:pt idx="1112">
                  <c:v>222.60000000000002</c:v>
                </c:pt>
                <c:pt idx="1113">
                  <c:v>222.8</c:v>
                </c:pt>
                <c:pt idx="1114">
                  <c:v>223</c:v>
                </c:pt>
                <c:pt idx="1115">
                  <c:v>223.20000000000002</c:v>
                </c:pt>
                <c:pt idx="1116">
                  <c:v>223.4</c:v>
                </c:pt>
                <c:pt idx="1117">
                  <c:v>223.60000000000002</c:v>
                </c:pt>
                <c:pt idx="1118">
                  <c:v>223.8</c:v>
                </c:pt>
                <c:pt idx="1119">
                  <c:v>224</c:v>
                </c:pt>
                <c:pt idx="1120">
                  <c:v>224.20000000000002</c:v>
                </c:pt>
                <c:pt idx="1121">
                  <c:v>224.4</c:v>
                </c:pt>
                <c:pt idx="1122">
                  <c:v>224.60000000000002</c:v>
                </c:pt>
                <c:pt idx="1123">
                  <c:v>224.8</c:v>
                </c:pt>
                <c:pt idx="1124">
                  <c:v>225</c:v>
                </c:pt>
                <c:pt idx="1125">
                  <c:v>225.20000000000002</c:v>
                </c:pt>
                <c:pt idx="1126">
                  <c:v>225.4</c:v>
                </c:pt>
                <c:pt idx="1127">
                  <c:v>225.60000000000002</c:v>
                </c:pt>
                <c:pt idx="1128">
                  <c:v>225.8</c:v>
                </c:pt>
                <c:pt idx="1129">
                  <c:v>226</c:v>
                </c:pt>
                <c:pt idx="1130">
                  <c:v>226.20000000000002</c:v>
                </c:pt>
                <c:pt idx="1131">
                  <c:v>226.4</c:v>
                </c:pt>
                <c:pt idx="1132">
                  <c:v>226.60000000000002</c:v>
                </c:pt>
                <c:pt idx="1133">
                  <c:v>226.8</c:v>
                </c:pt>
                <c:pt idx="1134">
                  <c:v>227</c:v>
                </c:pt>
                <c:pt idx="1135">
                  <c:v>227.20000000000002</c:v>
                </c:pt>
                <c:pt idx="1136">
                  <c:v>227.4</c:v>
                </c:pt>
                <c:pt idx="1137">
                  <c:v>227.60000000000002</c:v>
                </c:pt>
                <c:pt idx="1138">
                  <c:v>227.8</c:v>
                </c:pt>
                <c:pt idx="1139">
                  <c:v>228</c:v>
                </c:pt>
                <c:pt idx="1140">
                  <c:v>228.20000000000002</c:v>
                </c:pt>
                <c:pt idx="1141">
                  <c:v>228.4</c:v>
                </c:pt>
                <c:pt idx="1142">
                  <c:v>228.60000000000002</c:v>
                </c:pt>
                <c:pt idx="1143">
                  <c:v>228.8</c:v>
                </c:pt>
                <c:pt idx="1144">
                  <c:v>229</c:v>
                </c:pt>
                <c:pt idx="1145">
                  <c:v>229.20000000000002</c:v>
                </c:pt>
                <c:pt idx="1146">
                  <c:v>229.4</c:v>
                </c:pt>
                <c:pt idx="1147">
                  <c:v>229.60000000000002</c:v>
                </c:pt>
                <c:pt idx="1148">
                  <c:v>229.8</c:v>
                </c:pt>
                <c:pt idx="1149">
                  <c:v>230</c:v>
                </c:pt>
                <c:pt idx="1150">
                  <c:v>230.20000000000002</c:v>
                </c:pt>
                <c:pt idx="1151">
                  <c:v>230.4</c:v>
                </c:pt>
                <c:pt idx="1152">
                  <c:v>230.60000000000002</c:v>
                </c:pt>
                <c:pt idx="1153">
                  <c:v>230.8</c:v>
                </c:pt>
                <c:pt idx="1154">
                  <c:v>231</c:v>
                </c:pt>
                <c:pt idx="1155">
                  <c:v>231.20000000000002</c:v>
                </c:pt>
                <c:pt idx="1156">
                  <c:v>231.4</c:v>
                </c:pt>
                <c:pt idx="1157">
                  <c:v>231.60000000000002</c:v>
                </c:pt>
                <c:pt idx="1158">
                  <c:v>231.8</c:v>
                </c:pt>
                <c:pt idx="1159">
                  <c:v>232</c:v>
                </c:pt>
                <c:pt idx="1160">
                  <c:v>232.20000000000002</c:v>
                </c:pt>
                <c:pt idx="1161">
                  <c:v>232.4</c:v>
                </c:pt>
                <c:pt idx="1162">
                  <c:v>232.60000000000002</c:v>
                </c:pt>
                <c:pt idx="1163">
                  <c:v>232.8</c:v>
                </c:pt>
                <c:pt idx="1164">
                  <c:v>233</c:v>
                </c:pt>
                <c:pt idx="1165">
                  <c:v>233.20000000000002</c:v>
                </c:pt>
                <c:pt idx="1166">
                  <c:v>233.4</c:v>
                </c:pt>
                <c:pt idx="1167">
                  <c:v>233.60000000000002</c:v>
                </c:pt>
                <c:pt idx="1168">
                  <c:v>233.8</c:v>
                </c:pt>
                <c:pt idx="1169">
                  <c:v>234</c:v>
                </c:pt>
                <c:pt idx="1170">
                  <c:v>234.20000000000002</c:v>
                </c:pt>
                <c:pt idx="1171">
                  <c:v>234.4</c:v>
                </c:pt>
                <c:pt idx="1172">
                  <c:v>234.60000000000002</c:v>
                </c:pt>
                <c:pt idx="1173">
                  <c:v>234.8</c:v>
                </c:pt>
                <c:pt idx="1174">
                  <c:v>235</c:v>
                </c:pt>
                <c:pt idx="1175">
                  <c:v>235.20000000000002</c:v>
                </c:pt>
                <c:pt idx="1176">
                  <c:v>235.4</c:v>
                </c:pt>
                <c:pt idx="1177">
                  <c:v>235.60000000000002</c:v>
                </c:pt>
                <c:pt idx="1178">
                  <c:v>235.8</c:v>
                </c:pt>
                <c:pt idx="1179">
                  <c:v>236</c:v>
                </c:pt>
                <c:pt idx="1180">
                  <c:v>236.20000000000002</c:v>
                </c:pt>
                <c:pt idx="1181">
                  <c:v>236.4</c:v>
                </c:pt>
                <c:pt idx="1182">
                  <c:v>236.60000000000002</c:v>
                </c:pt>
                <c:pt idx="1183">
                  <c:v>236.8</c:v>
                </c:pt>
                <c:pt idx="1184">
                  <c:v>237</c:v>
                </c:pt>
                <c:pt idx="1185">
                  <c:v>237.20000000000002</c:v>
                </c:pt>
                <c:pt idx="1186">
                  <c:v>237.4</c:v>
                </c:pt>
                <c:pt idx="1187">
                  <c:v>237.60000000000002</c:v>
                </c:pt>
                <c:pt idx="1188">
                  <c:v>237.8</c:v>
                </c:pt>
                <c:pt idx="1189">
                  <c:v>238</c:v>
                </c:pt>
                <c:pt idx="1190">
                  <c:v>238.20000000000002</c:v>
                </c:pt>
                <c:pt idx="1191">
                  <c:v>238.4</c:v>
                </c:pt>
                <c:pt idx="1192">
                  <c:v>238.60000000000002</c:v>
                </c:pt>
                <c:pt idx="1193">
                  <c:v>238.8</c:v>
                </c:pt>
                <c:pt idx="1194">
                  <c:v>239</c:v>
                </c:pt>
                <c:pt idx="1195">
                  <c:v>239.20000000000002</c:v>
                </c:pt>
                <c:pt idx="1196">
                  <c:v>239.4</c:v>
                </c:pt>
                <c:pt idx="1197">
                  <c:v>239.60000000000002</c:v>
                </c:pt>
                <c:pt idx="1198">
                  <c:v>239.8</c:v>
                </c:pt>
                <c:pt idx="1199">
                  <c:v>240</c:v>
                </c:pt>
                <c:pt idx="1200">
                  <c:v>240.20000000000002</c:v>
                </c:pt>
                <c:pt idx="1201">
                  <c:v>240.4</c:v>
                </c:pt>
                <c:pt idx="1202">
                  <c:v>240.60000000000002</c:v>
                </c:pt>
                <c:pt idx="1203">
                  <c:v>240.8</c:v>
                </c:pt>
                <c:pt idx="1204">
                  <c:v>241</c:v>
                </c:pt>
                <c:pt idx="1205">
                  <c:v>241.20000000000002</c:v>
                </c:pt>
                <c:pt idx="1206">
                  <c:v>241.4</c:v>
                </c:pt>
                <c:pt idx="1207">
                  <c:v>241.60000000000002</c:v>
                </c:pt>
                <c:pt idx="1208">
                  <c:v>241.8</c:v>
                </c:pt>
                <c:pt idx="1209">
                  <c:v>242</c:v>
                </c:pt>
                <c:pt idx="1210">
                  <c:v>242.20000000000002</c:v>
                </c:pt>
                <c:pt idx="1211">
                  <c:v>242.4</c:v>
                </c:pt>
                <c:pt idx="1212">
                  <c:v>242.60000000000002</c:v>
                </c:pt>
                <c:pt idx="1213">
                  <c:v>242.8</c:v>
                </c:pt>
                <c:pt idx="1214">
                  <c:v>243</c:v>
                </c:pt>
                <c:pt idx="1215">
                  <c:v>243.20000000000002</c:v>
                </c:pt>
                <c:pt idx="1216">
                  <c:v>243.4</c:v>
                </c:pt>
                <c:pt idx="1217">
                  <c:v>243.60000000000002</c:v>
                </c:pt>
                <c:pt idx="1218">
                  <c:v>243.8</c:v>
                </c:pt>
                <c:pt idx="1219">
                  <c:v>244</c:v>
                </c:pt>
                <c:pt idx="1220">
                  <c:v>244.20000000000002</c:v>
                </c:pt>
                <c:pt idx="1221">
                  <c:v>244.4</c:v>
                </c:pt>
                <c:pt idx="1222">
                  <c:v>244.60000000000002</c:v>
                </c:pt>
                <c:pt idx="1223">
                  <c:v>244.8</c:v>
                </c:pt>
                <c:pt idx="1224">
                  <c:v>245</c:v>
                </c:pt>
                <c:pt idx="1225">
                  <c:v>245.20000000000002</c:v>
                </c:pt>
                <c:pt idx="1226">
                  <c:v>245.4</c:v>
                </c:pt>
                <c:pt idx="1227">
                  <c:v>245.60000000000002</c:v>
                </c:pt>
                <c:pt idx="1228">
                  <c:v>245.8</c:v>
                </c:pt>
                <c:pt idx="1229">
                  <c:v>246</c:v>
                </c:pt>
                <c:pt idx="1230">
                  <c:v>246.20000000000002</c:v>
                </c:pt>
                <c:pt idx="1231">
                  <c:v>246.4</c:v>
                </c:pt>
                <c:pt idx="1232">
                  <c:v>246.60000000000002</c:v>
                </c:pt>
                <c:pt idx="1233">
                  <c:v>246.8</c:v>
                </c:pt>
                <c:pt idx="1234">
                  <c:v>247</c:v>
                </c:pt>
                <c:pt idx="1235">
                  <c:v>247.20000000000002</c:v>
                </c:pt>
                <c:pt idx="1236">
                  <c:v>247.4</c:v>
                </c:pt>
                <c:pt idx="1237">
                  <c:v>247.60000000000002</c:v>
                </c:pt>
                <c:pt idx="1238">
                  <c:v>247.8</c:v>
                </c:pt>
                <c:pt idx="1239">
                  <c:v>248</c:v>
                </c:pt>
                <c:pt idx="1240">
                  <c:v>248.20000000000002</c:v>
                </c:pt>
                <c:pt idx="1241">
                  <c:v>248.4</c:v>
                </c:pt>
                <c:pt idx="1242">
                  <c:v>248.60000000000002</c:v>
                </c:pt>
                <c:pt idx="1243">
                  <c:v>248.8</c:v>
                </c:pt>
                <c:pt idx="1244">
                  <c:v>249</c:v>
                </c:pt>
                <c:pt idx="1245">
                  <c:v>249.20000000000002</c:v>
                </c:pt>
                <c:pt idx="1246">
                  <c:v>249.4</c:v>
                </c:pt>
                <c:pt idx="1247">
                  <c:v>249.60000000000002</c:v>
                </c:pt>
                <c:pt idx="1248">
                  <c:v>249.8</c:v>
                </c:pt>
                <c:pt idx="1249">
                  <c:v>250</c:v>
                </c:pt>
                <c:pt idx="1250">
                  <c:v>250.20000000000002</c:v>
                </c:pt>
                <c:pt idx="1251">
                  <c:v>250.4</c:v>
                </c:pt>
                <c:pt idx="1252">
                  <c:v>250.60000000000002</c:v>
                </c:pt>
                <c:pt idx="1253">
                  <c:v>250.8</c:v>
                </c:pt>
                <c:pt idx="1254">
                  <c:v>251</c:v>
                </c:pt>
                <c:pt idx="1255">
                  <c:v>251.20000000000002</c:v>
                </c:pt>
                <c:pt idx="1256">
                  <c:v>251.4</c:v>
                </c:pt>
                <c:pt idx="1257">
                  <c:v>251.60000000000002</c:v>
                </c:pt>
                <c:pt idx="1258">
                  <c:v>251.8</c:v>
                </c:pt>
                <c:pt idx="1259">
                  <c:v>252</c:v>
                </c:pt>
                <c:pt idx="1260">
                  <c:v>252.20000000000002</c:v>
                </c:pt>
                <c:pt idx="1261">
                  <c:v>252.4</c:v>
                </c:pt>
                <c:pt idx="1262">
                  <c:v>252.60000000000002</c:v>
                </c:pt>
                <c:pt idx="1263">
                  <c:v>252.8</c:v>
                </c:pt>
                <c:pt idx="1264">
                  <c:v>253</c:v>
                </c:pt>
                <c:pt idx="1265">
                  <c:v>253.20000000000002</c:v>
                </c:pt>
                <c:pt idx="1266">
                  <c:v>253.4</c:v>
                </c:pt>
                <c:pt idx="1267">
                  <c:v>253.60000000000002</c:v>
                </c:pt>
                <c:pt idx="1268">
                  <c:v>253.8</c:v>
                </c:pt>
                <c:pt idx="1269">
                  <c:v>254</c:v>
                </c:pt>
                <c:pt idx="1270">
                  <c:v>254.20000000000002</c:v>
                </c:pt>
                <c:pt idx="1271">
                  <c:v>254.4</c:v>
                </c:pt>
                <c:pt idx="1272">
                  <c:v>254.60000000000002</c:v>
                </c:pt>
                <c:pt idx="1273">
                  <c:v>254.8</c:v>
                </c:pt>
                <c:pt idx="1274">
                  <c:v>255</c:v>
                </c:pt>
                <c:pt idx="1275">
                  <c:v>255.20000000000002</c:v>
                </c:pt>
                <c:pt idx="1276">
                  <c:v>255.4</c:v>
                </c:pt>
                <c:pt idx="1277">
                  <c:v>255.60000000000002</c:v>
                </c:pt>
                <c:pt idx="1278">
                  <c:v>255.8</c:v>
                </c:pt>
                <c:pt idx="1279">
                  <c:v>256</c:v>
                </c:pt>
                <c:pt idx="1280">
                  <c:v>256.2</c:v>
                </c:pt>
                <c:pt idx="1281">
                  <c:v>256.40000000000003</c:v>
                </c:pt>
                <c:pt idx="1282">
                  <c:v>256.60000000000002</c:v>
                </c:pt>
                <c:pt idx="1283">
                  <c:v>256.8</c:v>
                </c:pt>
                <c:pt idx="1284">
                  <c:v>257</c:v>
                </c:pt>
                <c:pt idx="1285">
                  <c:v>257.2</c:v>
                </c:pt>
                <c:pt idx="1286">
                  <c:v>257.40000000000003</c:v>
                </c:pt>
                <c:pt idx="1287">
                  <c:v>257.60000000000002</c:v>
                </c:pt>
                <c:pt idx="1288">
                  <c:v>257.8</c:v>
                </c:pt>
                <c:pt idx="1289">
                  <c:v>258</c:v>
                </c:pt>
                <c:pt idx="1290">
                  <c:v>258.2</c:v>
                </c:pt>
                <c:pt idx="1291">
                  <c:v>258.40000000000003</c:v>
                </c:pt>
                <c:pt idx="1292">
                  <c:v>258.60000000000002</c:v>
                </c:pt>
                <c:pt idx="1293">
                  <c:v>258.8</c:v>
                </c:pt>
                <c:pt idx="1294">
                  <c:v>259</c:v>
                </c:pt>
                <c:pt idx="1295">
                  <c:v>259.2</c:v>
                </c:pt>
                <c:pt idx="1296">
                  <c:v>259.40000000000003</c:v>
                </c:pt>
                <c:pt idx="1297">
                  <c:v>259.60000000000002</c:v>
                </c:pt>
                <c:pt idx="1298">
                  <c:v>259.8</c:v>
                </c:pt>
                <c:pt idx="1299">
                  <c:v>260</c:v>
                </c:pt>
                <c:pt idx="1300">
                  <c:v>260.2</c:v>
                </c:pt>
                <c:pt idx="1301">
                  <c:v>260.40000000000003</c:v>
                </c:pt>
                <c:pt idx="1302">
                  <c:v>260.60000000000002</c:v>
                </c:pt>
                <c:pt idx="1303">
                  <c:v>260.8</c:v>
                </c:pt>
                <c:pt idx="1304">
                  <c:v>261</c:v>
                </c:pt>
                <c:pt idx="1305">
                  <c:v>261.2</c:v>
                </c:pt>
                <c:pt idx="1306">
                  <c:v>261.40000000000003</c:v>
                </c:pt>
                <c:pt idx="1307">
                  <c:v>261.60000000000002</c:v>
                </c:pt>
                <c:pt idx="1308">
                  <c:v>261.8</c:v>
                </c:pt>
                <c:pt idx="1309">
                  <c:v>262</c:v>
                </c:pt>
                <c:pt idx="1310">
                  <c:v>262.2</c:v>
                </c:pt>
                <c:pt idx="1311">
                  <c:v>262.40000000000003</c:v>
                </c:pt>
                <c:pt idx="1312">
                  <c:v>262.60000000000002</c:v>
                </c:pt>
                <c:pt idx="1313">
                  <c:v>262.8</c:v>
                </c:pt>
                <c:pt idx="1314">
                  <c:v>263</c:v>
                </c:pt>
                <c:pt idx="1315">
                  <c:v>263.2</c:v>
                </c:pt>
                <c:pt idx="1316">
                  <c:v>263.40000000000003</c:v>
                </c:pt>
                <c:pt idx="1317">
                  <c:v>263.60000000000002</c:v>
                </c:pt>
                <c:pt idx="1318">
                  <c:v>263.8</c:v>
                </c:pt>
                <c:pt idx="1319">
                  <c:v>264</c:v>
                </c:pt>
                <c:pt idx="1320">
                  <c:v>264.2</c:v>
                </c:pt>
                <c:pt idx="1321">
                  <c:v>264.40000000000003</c:v>
                </c:pt>
                <c:pt idx="1322">
                  <c:v>264.60000000000002</c:v>
                </c:pt>
                <c:pt idx="1323">
                  <c:v>264.8</c:v>
                </c:pt>
                <c:pt idx="1324">
                  <c:v>265</c:v>
                </c:pt>
                <c:pt idx="1325">
                  <c:v>265.2</c:v>
                </c:pt>
                <c:pt idx="1326">
                  <c:v>265.40000000000003</c:v>
                </c:pt>
                <c:pt idx="1327">
                  <c:v>265.60000000000002</c:v>
                </c:pt>
                <c:pt idx="1328">
                  <c:v>265.8</c:v>
                </c:pt>
                <c:pt idx="1329">
                  <c:v>266</c:v>
                </c:pt>
                <c:pt idx="1330">
                  <c:v>266.2</c:v>
                </c:pt>
                <c:pt idx="1331">
                  <c:v>266.40000000000003</c:v>
                </c:pt>
                <c:pt idx="1332">
                  <c:v>266.60000000000002</c:v>
                </c:pt>
                <c:pt idx="1333">
                  <c:v>266.8</c:v>
                </c:pt>
                <c:pt idx="1334">
                  <c:v>267</c:v>
                </c:pt>
                <c:pt idx="1335">
                  <c:v>267.2</c:v>
                </c:pt>
                <c:pt idx="1336">
                  <c:v>267.40000000000003</c:v>
                </c:pt>
                <c:pt idx="1337">
                  <c:v>267.60000000000002</c:v>
                </c:pt>
                <c:pt idx="1338">
                  <c:v>267.8</c:v>
                </c:pt>
                <c:pt idx="1339">
                  <c:v>268</c:v>
                </c:pt>
                <c:pt idx="1340">
                  <c:v>268.2</c:v>
                </c:pt>
                <c:pt idx="1341">
                  <c:v>268.40000000000003</c:v>
                </c:pt>
                <c:pt idx="1342">
                  <c:v>268.60000000000002</c:v>
                </c:pt>
                <c:pt idx="1343">
                  <c:v>268.8</c:v>
                </c:pt>
                <c:pt idx="1344">
                  <c:v>269</c:v>
                </c:pt>
                <c:pt idx="1345">
                  <c:v>269.2</c:v>
                </c:pt>
                <c:pt idx="1346">
                  <c:v>269.40000000000003</c:v>
                </c:pt>
                <c:pt idx="1347">
                  <c:v>269.60000000000002</c:v>
                </c:pt>
                <c:pt idx="1348">
                  <c:v>269.8</c:v>
                </c:pt>
                <c:pt idx="1349">
                  <c:v>270</c:v>
                </c:pt>
                <c:pt idx="1350">
                  <c:v>270.2</c:v>
                </c:pt>
                <c:pt idx="1351">
                  <c:v>270.40000000000003</c:v>
                </c:pt>
                <c:pt idx="1352">
                  <c:v>270.60000000000002</c:v>
                </c:pt>
                <c:pt idx="1353">
                  <c:v>270.8</c:v>
                </c:pt>
                <c:pt idx="1354">
                  <c:v>271</c:v>
                </c:pt>
                <c:pt idx="1355">
                  <c:v>271.2</c:v>
                </c:pt>
                <c:pt idx="1356">
                  <c:v>271.40000000000003</c:v>
                </c:pt>
                <c:pt idx="1357">
                  <c:v>271.60000000000002</c:v>
                </c:pt>
                <c:pt idx="1358">
                  <c:v>271.8</c:v>
                </c:pt>
                <c:pt idx="1359">
                  <c:v>272</c:v>
                </c:pt>
                <c:pt idx="1360">
                  <c:v>272.2</c:v>
                </c:pt>
                <c:pt idx="1361">
                  <c:v>272.40000000000003</c:v>
                </c:pt>
                <c:pt idx="1362">
                  <c:v>272.60000000000002</c:v>
                </c:pt>
                <c:pt idx="1363">
                  <c:v>272.8</c:v>
                </c:pt>
                <c:pt idx="1364">
                  <c:v>273</c:v>
                </c:pt>
                <c:pt idx="1365">
                  <c:v>273.2</c:v>
                </c:pt>
                <c:pt idx="1366">
                  <c:v>273.40000000000003</c:v>
                </c:pt>
                <c:pt idx="1367">
                  <c:v>273.60000000000002</c:v>
                </c:pt>
                <c:pt idx="1368">
                  <c:v>273.8</c:v>
                </c:pt>
                <c:pt idx="1369">
                  <c:v>274</c:v>
                </c:pt>
                <c:pt idx="1370">
                  <c:v>274.2</c:v>
                </c:pt>
                <c:pt idx="1371">
                  <c:v>274.40000000000003</c:v>
                </c:pt>
                <c:pt idx="1372">
                  <c:v>274.60000000000002</c:v>
                </c:pt>
                <c:pt idx="1373">
                  <c:v>274.8</c:v>
                </c:pt>
                <c:pt idx="1374">
                  <c:v>275</c:v>
                </c:pt>
                <c:pt idx="1375">
                  <c:v>275.2</c:v>
                </c:pt>
                <c:pt idx="1376">
                  <c:v>275.40000000000003</c:v>
                </c:pt>
                <c:pt idx="1377">
                  <c:v>275.60000000000002</c:v>
                </c:pt>
                <c:pt idx="1378">
                  <c:v>275.8</c:v>
                </c:pt>
                <c:pt idx="1379">
                  <c:v>276</c:v>
                </c:pt>
                <c:pt idx="1380">
                  <c:v>276.2</c:v>
                </c:pt>
                <c:pt idx="1381">
                  <c:v>276.40000000000003</c:v>
                </c:pt>
                <c:pt idx="1382">
                  <c:v>276.60000000000002</c:v>
                </c:pt>
                <c:pt idx="1383">
                  <c:v>276.8</c:v>
                </c:pt>
                <c:pt idx="1384">
                  <c:v>277</c:v>
                </c:pt>
                <c:pt idx="1385">
                  <c:v>277.2</c:v>
                </c:pt>
                <c:pt idx="1386">
                  <c:v>277.40000000000003</c:v>
                </c:pt>
                <c:pt idx="1387">
                  <c:v>277.60000000000002</c:v>
                </c:pt>
                <c:pt idx="1388">
                  <c:v>277.8</c:v>
                </c:pt>
                <c:pt idx="1389">
                  <c:v>278</c:v>
                </c:pt>
                <c:pt idx="1390">
                  <c:v>278.2</c:v>
                </c:pt>
                <c:pt idx="1391">
                  <c:v>278.40000000000003</c:v>
                </c:pt>
                <c:pt idx="1392">
                  <c:v>278.60000000000002</c:v>
                </c:pt>
                <c:pt idx="1393">
                  <c:v>278.8</c:v>
                </c:pt>
                <c:pt idx="1394">
                  <c:v>279</c:v>
                </c:pt>
                <c:pt idx="1395">
                  <c:v>279.2</c:v>
                </c:pt>
                <c:pt idx="1396">
                  <c:v>279.40000000000003</c:v>
                </c:pt>
                <c:pt idx="1397">
                  <c:v>279.60000000000002</c:v>
                </c:pt>
                <c:pt idx="1398">
                  <c:v>279.8</c:v>
                </c:pt>
                <c:pt idx="1399">
                  <c:v>280</c:v>
                </c:pt>
                <c:pt idx="1400">
                  <c:v>280.2</c:v>
                </c:pt>
                <c:pt idx="1401">
                  <c:v>280.40000000000003</c:v>
                </c:pt>
                <c:pt idx="1402">
                  <c:v>280.60000000000002</c:v>
                </c:pt>
                <c:pt idx="1403">
                  <c:v>280.8</c:v>
                </c:pt>
                <c:pt idx="1404">
                  <c:v>281</c:v>
                </c:pt>
                <c:pt idx="1405">
                  <c:v>281.2</c:v>
                </c:pt>
                <c:pt idx="1406">
                  <c:v>281.40000000000003</c:v>
                </c:pt>
                <c:pt idx="1407">
                  <c:v>281.60000000000002</c:v>
                </c:pt>
                <c:pt idx="1408">
                  <c:v>281.8</c:v>
                </c:pt>
                <c:pt idx="1409">
                  <c:v>282</c:v>
                </c:pt>
                <c:pt idx="1410">
                  <c:v>282.2</c:v>
                </c:pt>
                <c:pt idx="1411">
                  <c:v>282.40000000000003</c:v>
                </c:pt>
                <c:pt idx="1412">
                  <c:v>282.60000000000002</c:v>
                </c:pt>
                <c:pt idx="1413">
                  <c:v>282.8</c:v>
                </c:pt>
                <c:pt idx="1414">
                  <c:v>283</c:v>
                </c:pt>
                <c:pt idx="1415">
                  <c:v>283.2</c:v>
                </c:pt>
                <c:pt idx="1416">
                  <c:v>283.40000000000003</c:v>
                </c:pt>
                <c:pt idx="1417">
                  <c:v>283.60000000000002</c:v>
                </c:pt>
                <c:pt idx="1418">
                  <c:v>283.8</c:v>
                </c:pt>
                <c:pt idx="1419">
                  <c:v>284</c:v>
                </c:pt>
                <c:pt idx="1420">
                  <c:v>284.2</c:v>
                </c:pt>
                <c:pt idx="1421">
                  <c:v>284.40000000000003</c:v>
                </c:pt>
                <c:pt idx="1422">
                  <c:v>284.60000000000002</c:v>
                </c:pt>
                <c:pt idx="1423">
                  <c:v>284.8</c:v>
                </c:pt>
                <c:pt idx="1424">
                  <c:v>285</c:v>
                </c:pt>
                <c:pt idx="1425">
                  <c:v>285.2</c:v>
                </c:pt>
                <c:pt idx="1426">
                  <c:v>285.40000000000003</c:v>
                </c:pt>
                <c:pt idx="1427">
                  <c:v>285.60000000000002</c:v>
                </c:pt>
                <c:pt idx="1428">
                  <c:v>285.8</c:v>
                </c:pt>
                <c:pt idx="1429">
                  <c:v>286</c:v>
                </c:pt>
                <c:pt idx="1430">
                  <c:v>286.2</c:v>
                </c:pt>
                <c:pt idx="1431">
                  <c:v>286.40000000000003</c:v>
                </c:pt>
                <c:pt idx="1432">
                  <c:v>286.60000000000002</c:v>
                </c:pt>
                <c:pt idx="1433">
                  <c:v>286.8</c:v>
                </c:pt>
                <c:pt idx="1434">
                  <c:v>287</c:v>
                </c:pt>
                <c:pt idx="1435">
                  <c:v>287.2</c:v>
                </c:pt>
                <c:pt idx="1436">
                  <c:v>287.40000000000003</c:v>
                </c:pt>
                <c:pt idx="1437">
                  <c:v>287.60000000000002</c:v>
                </c:pt>
                <c:pt idx="1438">
                  <c:v>287.8</c:v>
                </c:pt>
                <c:pt idx="1439">
                  <c:v>288</c:v>
                </c:pt>
                <c:pt idx="1440">
                  <c:v>288.2</c:v>
                </c:pt>
                <c:pt idx="1441">
                  <c:v>288.40000000000003</c:v>
                </c:pt>
                <c:pt idx="1442">
                  <c:v>288.60000000000002</c:v>
                </c:pt>
                <c:pt idx="1443">
                  <c:v>288.8</c:v>
                </c:pt>
                <c:pt idx="1444">
                  <c:v>289</c:v>
                </c:pt>
                <c:pt idx="1445">
                  <c:v>289.2</c:v>
                </c:pt>
                <c:pt idx="1446">
                  <c:v>289.40000000000003</c:v>
                </c:pt>
                <c:pt idx="1447">
                  <c:v>289.60000000000002</c:v>
                </c:pt>
                <c:pt idx="1448">
                  <c:v>289.8</c:v>
                </c:pt>
                <c:pt idx="1449">
                  <c:v>290</c:v>
                </c:pt>
                <c:pt idx="1450">
                  <c:v>290.2</c:v>
                </c:pt>
                <c:pt idx="1451">
                  <c:v>290.40000000000003</c:v>
                </c:pt>
                <c:pt idx="1452">
                  <c:v>290.60000000000002</c:v>
                </c:pt>
                <c:pt idx="1453">
                  <c:v>290.8</c:v>
                </c:pt>
                <c:pt idx="1454">
                  <c:v>291</c:v>
                </c:pt>
                <c:pt idx="1455">
                  <c:v>291.2</c:v>
                </c:pt>
                <c:pt idx="1456">
                  <c:v>291.40000000000003</c:v>
                </c:pt>
                <c:pt idx="1457">
                  <c:v>291.60000000000002</c:v>
                </c:pt>
                <c:pt idx="1458">
                  <c:v>291.8</c:v>
                </c:pt>
                <c:pt idx="1459">
                  <c:v>292</c:v>
                </c:pt>
                <c:pt idx="1460">
                  <c:v>292.2</c:v>
                </c:pt>
                <c:pt idx="1461">
                  <c:v>292.40000000000003</c:v>
                </c:pt>
                <c:pt idx="1462">
                  <c:v>292.60000000000002</c:v>
                </c:pt>
                <c:pt idx="1463">
                  <c:v>292.8</c:v>
                </c:pt>
                <c:pt idx="1464">
                  <c:v>293</c:v>
                </c:pt>
                <c:pt idx="1465">
                  <c:v>293.2</c:v>
                </c:pt>
                <c:pt idx="1466">
                  <c:v>293.40000000000003</c:v>
                </c:pt>
                <c:pt idx="1467">
                  <c:v>293.60000000000002</c:v>
                </c:pt>
                <c:pt idx="1468">
                  <c:v>293.8</c:v>
                </c:pt>
                <c:pt idx="1469">
                  <c:v>294</c:v>
                </c:pt>
                <c:pt idx="1470">
                  <c:v>294.2</c:v>
                </c:pt>
                <c:pt idx="1471">
                  <c:v>294.40000000000003</c:v>
                </c:pt>
                <c:pt idx="1472">
                  <c:v>294.60000000000002</c:v>
                </c:pt>
                <c:pt idx="1473">
                  <c:v>294.8</c:v>
                </c:pt>
                <c:pt idx="1474">
                  <c:v>295</c:v>
                </c:pt>
                <c:pt idx="1475">
                  <c:v>295.2</c:v>
                </c:pt>
                <c:pt idx="1476">
                  <c:v>295.40000000000003</c:v>
                </c:pt>
                <c:pt idx="1477">
                  <c:v>295.60000000000002</c:v>
                </c:pt>
                <c:pt idx="1478">
                  <c:v>295.8</c:v>
                </c:pt>
                <c:pt idx="1479">
                  <c:v>296</c:v>
                </c:pt>
                <c:pt idx="1480">
                  <c:v>296.2</c:v>
                </c:pt>
                <c:pt idx="1481">
                  <c:v>296.40000000000003</c:v>
                </c:pt>
                <c:pt idx="1482">
                  <c:v>296.60000000000002</c:v>
                </c:pt>
                <c:pt idx="1483">
                  <c:v>296.8</c:v>
                </c:pt>
                <c:pt idx="1484">
                  <c:v>297</c:v>
                </c:pt>
                <c:pt idx="1485">
                  <c:v>297.2</c:v>
                </c:pt>
                <c:pt idx="1486">
                  <c:v>297.40000000000003</c:v>
                </c:pt>
                <c:pt idx="1487">
                  <c:v>297.60000000000002</c:v>
                </c:pt>
                <c:pt idx="1488">
                  <c:v>297.8</c:v>
                </c:pt>
                <c:pt idx="1489">
                  <c:v>298</c:v>
                </c:pt>
                <c:pt idx="1490">
                  <c:v>298.2</c:v>
                </c:pt>
                <c:pt idx="1491">
                  <c:v>298.40000000000003</c:v>
                </c:pt>
                <c:pt idx="1492">
                  <c:v>298.60000000000002</c:v>
                </c:pt>
                <c:pt idx="1493">
                  <c:v>298.8</c:v>
                </c:pt>
                <c:pt idx="1494">
                  <c:v>299</c:v>
                </c:pt>
                <c:pt idx="1495">
                  <c:v>299.2</c:v>
                </c:pt>
                <c:pt idx="1496">
                  <c:v>299.40000000000003</c:v>
                </c:pt>
                <c:pt idx="1497">
                  <c:v>299.60000000000002</c:v>
                </c:pt>
                <c:pt idx="1498">
                  <c:v>299.8</c:v>
                </c:pt>
                <c:pt idx="1499">
                  <c:v>300</c:v>
                </c:pt>
                <c:pt idx="1500">
                  <c:v>300.2</c:v>
                </c:pt>
                <c:pt idx="1501">
                  <c:v>300.40000000000003</c:v>
                </c:pt>
                <c:pt idx="1502">
                  <c:v>300.60000000000002</c:v>
                </c:pt>
                <c:pt idx="1503">
                  <c:v>300.8</c:v>
                </c:pt>
                <c:pt idx="1504">
                  <c:v>301</c:v>
                </c:pt>
                <c:pt idx="1505">
                  <c:v>301.2</c:v>
                </c:pt>
                <c:pt idx="1506">
                  <c:v>301.40000000000003</c:v>
                </c:pt>
                <c:pt idx="1507">
                  <c:v>301.60000000000002</c:v>
                </c:pt>
                <c:pt idx="1508">
                  <c:v>301.8</c:v>
                </c:pt>
                <c:pt idx="1509">
                  <c:v>302</c:v>
                </c:pt>
                <c:pt idx="1510">
                  <c:v>302.2</c:v>
                </c:pt>
                <c:pt idx="1511">
                  <c:v>302.40000000000003</c:v>
                </c:pt>
                <c:pt idx="1512">
                  <c:v>302.60000000000002</c:v>
                </c:pt>
                <c:pt idx="1513">
                  <c:v>302.8</c:v>
                </c:pt>
                <c:pt idx="1514">
                  <c:v>303</c:v>
                </c:pt>
                <c:pt idx="1515">
                  <c:v>303.2</c:v>
                </c:pt>
                <c:pt idx="1516">
                  <c:v>303.40000000000003</c:v>
                </c:pt>
                <c:pt idx="1517">
                  <c:v>303.60000000000002</c:v>
                </c:pt>
                <c:pt idx="1518">
                  <c:v>303.8</c:v>
                </c:pt>
                <c:pt idx="1519">
                  <c:v>304</c:v>
                </c:pt>
                <c:pt idx="1520">
                  <c:v>304.2</c:v>
                </c:pt>
                <c:pt idx="1521">
                  <c:v>304.40000000000003</c:v>
                </c:pt>
                <c:pt idx="1522">
                  <c:v>304.60000000000002</c:v>
                </c:pt>
                <c:pt idx="1523">
                  <c:v>304.8</c:v>
                </c:pt>
                <c:pt idx="1524">
                  <c:v>305</c:v>
                </c:pt>
                <c:pt idx="1525">
                  <c:v>305.2</c:v>
                </c:pt>
                <c:pt idx="1526">
                  <c:v>305.40000000000003</c:v>
                </c:pt>
                <c:pt idx="1527">
                  <c:v>305.60000000000002</c:v>
                </c:pt>
                <c:pt idx="1528">
                  <c:v>305.8</c:v>
                </c:pt>
                <c:pt idx="1529">
                  <c:v>306</c:v>
                </c:pt>
                <c:pt idx="1530">
                  <c:v>306.2</c:v>
                </c:pt>
                <c:pt idx="1531">
                  <c:v>306.40000000000003</c:v>
                </c:pt>
                <c:pt idx="1532">
                  <c:v>306.60000000000002</c:v>
                </c:pt>
                <c:pt idx="1533">
                  <c:v>306.8</c:v>
                </c:pt>
                <c:pt idx="1534">
                  <c:v>307</c:v>
                </c:pt>
                <c:pt idx="1535">
                  <c:v>307.20000000000005</c:v>
                </c:pt>
                <c:pt idx="1536">
                  <c:v>307.40000000000003</c:v>
                </c:pt>
                <c:pt idx="1537">
                  <c:v>307.60000000000002</c:v>
                </c:pt>
                <c:pt idx="1538">
                  <c:v>307.8</c:v>
                </c:pt>
                <c:pt idx="1539">
                  <c:v>308</c:v>
                </c:pt>
                <c:pt idx="1540">
                  <c:v>308.20000000000005</c:v>
                </c:pt>
                <c:pt idx="1541">
                  <c:v>308.40000000000003</c:v>
                </c:pt>
                <c:pt idx="1542">
                  <c:v>308.60000000000002</c:v>
                </c:pt>
                <c:pt idx="1543">
                  <c:v>308.8</c:v>
                </c:pt>
                <c:pt idx="1544">
                  <c:v>309</c:v>
                </c:pt>
                <c:pt idx="1545">
                  <c:v>309.20000000000005</c:v>
                </c:pt>
                <c:pt idx="1546">
                  <c:v>309.40000000000003</c:v>
                </c:pt>
                <c:pt idx="1547">
                  <c:v>309.60000000000002</c:v>
                </c:pt>
                <c:pt idx="1548">
                  <c:v>309.8</c:v>
                </c:pt>
                <c:pt idx="1549">
                  <c:v>310</c:v>
                </c:pt>
                <c:pt idx="1550">
                  <c:v>310.20000000000005</c:v>
                </c:pt>
                <c:pt idx="1551">
                  <c:v>310.40000000000003</c:v>
                </c:pt>
                <c:pt idx="1552">
                  <c:v>310.60000000000002</c:v>
                </c:pt>
                <c:pt idx="1553">
                  <c:v>310.8</c:v>
                </c:pt>
                <c:pt idx="1554">
                  <c:v>311</c:v>
                </c:pt>
                <c:pt idx="1555">
                  <c:v>311.20000000000005</c:v>
                </c:pt>
                <c:pt idx="1556">
                  <c:v>311.40000000000003</c:v>
                </c:pt>
                <c:pt idx="1557">
                  <c:v>311.60000000000002</c:v>
                </c:pt>
                <c:pt idx="1558">
                  <c:v>311.8</c:v>
                </c:pt>
                <c:pt idx="1559">
                  <c:v>312</c:v>
                </c:pt>
                <c:pt idx="1560">
                  <c:v>312.20000000000005</c:v>
                </c:pt>
                <c:pt idx="1561">
                  <c:v>312.40000000000003</c:v>
                </c:pt>
                <c:pt idx="1562">
                  <c:v>312.60000000000002</c:v>
                </c:pt>
                <c:pt idx="1563">
                  <c:v>312.8</c:v>
                </c:pt>
                <c:pt idx="1564">
                  <c:v>313</c:v>
                </c:pt>
                <c:pt idx="1565">
                  <c:v>313.20000000000005</c:v>
                </c:pt>
                <c:pt idx="1566">
                  <c:v>313.40000000000003</c:v>
                </c:pt>
                <c:pt idx="1567">
                  <c:v>313.60000000000002</c:v>
                </c:pt>
                <c:pt idx="1568">
                  <c:v>313.8</c:v>
                </c:pt>
                <c:pt idx="1569">
                  <c:v>314</c:v>
                </c:pt>
                <c:pt idx="1570">
                  <c:v>314.20000000000005</c:v>
                </c:pt>
                <c:pt idx="1571">
                  <c:v>314.40000000000003</c:v>
                </c:pt>
                <c:pt idx="1572">
                  <c:v>314.60000000000002</c:v>
                </c:pt>
                <c:pt idx="1573">
                  <c:v>314.8</c:v>
                </c:pt>
                <c:pt idx="1574">
                  <c:v>315</c:v>
                </c:pt>
                <c:pt idx="1575">
                  <c:v>315.20000000000005</c:v>
                </c:pt>
                <c:pt idx="1576">
                  <c:v>315.40000000000003</c:v>
                </c:pt>
                <c:pt idx="1577">
                  <c:v>315.60000000000002</c:v>
                </c:pt>
                <c:pt idx="1578">
                  <c:v>315.8</c:v>
                </c:pt>
                <c:pt idx="1579">
                  <c:v>316</c:v>
                </c:pt>
                <c:pt idx="1580">
                  <c:v>316.20000000000005</c:v>
                </c:pt>
                <c:pt idx="1581">
                  <c:v>316.40000000000003</c:v>
                </c:pt>
                <c:pt idx="1582">
                  <c:v>316.60000000000002</c:v>
                </c:pt>
                <c:pt idx="1583">
                  <c:v>316.8</c:v>
                </c:pt>
                <c:pt idx="1584">
                  <c:v>317</c:v>
                </c:pt>
                <c:pt idx="1585">
                  <c:v>317.20000000000005</c:v>
                </c:pt>
                <c:pt idx="1586">
                  <c:v>317.40000000000003</c:v>
                </c:pt>
                <c:pt idx="1587">
                  <c:v>317.60000000000002</c:v>
                </c:pt>
                <c:pt idx="1588">
                  <c:v>317.8</c:v>
                </c:pt>
                <c:pt idx="1589">
                  <c:v>318</c:v>
                </c:pt>
                <c:pt idx="1590">
                  <c:v>318.20000000000005</c:v>
                </c:pt>
                <c:pt idx="1591">
                  <c:v>318.40000000000003</c:v>
                </c:pt>
                <c:pt idx="1592">
                  <c:v>318.60000000000002</c:v>
                </c:pt>
                <c:pt idx="1593">
                  <c:v>318.8</c:v>
                </c:pt>
                <c:pt idx="1594">
                  <c:v>319</c:v>
                </c:pt>
                <c:pt idx="1595">
                  <c:v>319.20000000000005</c:v>
                </c:pt>
                <c:pt idx="1596">
                  <c:v>319.40000000000003</c:v>
                </c:pt>
                <c:pt idx="1597">
                  <c:v>319.60000000000002</c:v>
                </c:pt>
                <c:pt idx="1598">
                  <c:v>319.8</c:v>
                </c:pt>
                <c:pt idx="1599">
                  <c:v>320</c:v>
                </c:pt>
                <c:pt idx="1600">
                  <c:v>320.20000000000005</c:v>
                </c:pt>
                <c:pt idx="1601">
                  <c:v>320.40000000000003</c:v>
                </c:pt>
                <c:pt idx="1602">
                  <c:v>320.60000000000002</c:v>
                </c:pt>
                <c:pt idx="1603">
                  <c:v>320.8</c:v>
                </c:pt>
                <c:pt idx="1604">
                  <c:v>321</c:v>
                </c:pt>
                <c:pt idx="1605">
                  <c:v>321.20000000000005</c:v>
                </c:pt>
                <c:pt idx="1606">
                  <c:v>321.40000000000003</c:v>
                </c:pt>
                <c:pt idx="1607">
                  <c:v>321.60000000000002</c:v>
                </c:pt>
                <c:pt idx="1608">
                  <c:v>321.8</c:v>
                </c:pt>
                <c:pt idx="1609">
                  <c:v>322</c:v>
                </c:pt>
                <c:pt idx="1610">
                  <c:v>322.20000000000005</c:v>
                </c:pt>
                <c:pt idx="1611">
                  <c:v>322.40000000000003</c:v>
                </c:pt>
                <c:pt idx="1612">
                  <c:v>322.60000000000002</c:v>
                </c:pt>
                <c:pt idx="1613">
                  <c:v>322.8</c:v>
                </c:pt>
                <c:pt idx="1614">
                  <c:v>323</c:v>
                </c:pt>
                <c:pt idx="1615">
                  <c:v>323.20000000000005</c:v>
                </c:pt>
                <c:pt idx="1616">
                  <c:v>323.40000000000003</c:v>
                </c:pt>
                <c:pt idx="1617">
                  <c:v>323.60000000000002</c:v>
                </c:pt>
                <c:pt idx="1618">
                  <c:v>323.8</c:v>
                </c:pt>
                <c:pt idx="1619">
                  <c:v>324</c:v>
                </c:pt>
                <c:pt idx="1620">
                  <c:v>324.20000000000005</c:v>
                </c:pt>
                <c:pt idx="1621">
                  <c:v>324.40000000000003</c:v>
                </c:pt>
                <c:pt idx="1622">
                  <c:v>324.60000000000002</c:v>
                </c:pt>
                <c:pt idx="1623">
                  <c:v>324.8</c:v>
                </c:pt>
                <c:pt idx="1624">
                  <c:v>325</c:v>
                </c:pt>
                <c:pt idx="1625">
                  <c:v>325.20000000000005</c:v>
                </c:pt>
                <c:pt idx="1626">
                  <c:v>325.40000000000003</c:v>
                </c:pt>
                <c:pt idx="1627">
                  <c:v>325.60000000000002</c:v>
                </c:pt>
                <c:pt idx="1628">
                  <c:v>325.8</c:v>
                </c:pt>
                <c:pt idx="1629">
                  <c:v>326</c:v>
                </c:pt>
                <c:pt idx="1630">
                  <c:v>326.20000000000005</c:v>
                </c:pt>
                <c:pt idx="1631">
                  <c:v>326.40000000000003</c:v>
                </c:pt>
                <c:pt idx="1632">
                  <c:v>326.60000000000002</c:v>
                </c:pt>
                <c:pt idx="1633">
                  <c:v>326.8</c:v>
                </c:pt>
                <c:pt idx="1634">
                  <c:v>327</c:v>
                </c:pt>
                <c:pt idx="1635">
                  <c:v>327.20000000000005</c:v>
                </c:pt>
                <c:pt idx="1636">
                  <c:v>327.40000000000003</c:v>
                </c:pt>
                <c:pt idx="1637">
                  <c:v>327.60000000000002</c:v>
                </c:pt>
                <c:pt idx="1638">
                  <c:v>327.8</c:v>
                </c:pt>
                <c:pt idx="1639">
                  <c:v>328</c:v>
                </c:pt>
                <c:pt idx="1640">
                  <c:v>328.20000000000005</c:v>
                </c:pt>
                <c:pt idx="1641">
                  <c:v>328.40000000000003</c:v>
                </c:pt>
                <c:pt idx="1642">
                  <c:v>328.6</c:v>
                </c:pt>
                <c:pt idx="1643">
                  <c:v>328.8</c:v>
                </c:pt>
                <c:pt idx="1644">
                  <c:v>329</c:v>
                </c:pt>
                <c:pt idx="1645">
                  <c:v>329.20000000000005</c:v>
                </c:pt>
                <c:pt idx="1646">
                  <c:v>329.40000000000003</c:v>
                </c:pt>
                <c:pt idx="1647">
                  <c:v>329.6</c:v>
                </c:pt>
                <c:pt idx="1648">
                  <c:v>329.8</c:v>
                </c:pt>
                <c:pt idx="1649">
                  <c:v>330</c:v>
                </c:pt>
                <c:pt idx="1650">
                  <c:v>330.20000000000005</c:v>
                </c:pt>
                <c:pt idx="1651">
                  <c:v>330.40000000000003</c:v>
                </c:pt>
                <c:pt idx="1652">
                  <c:v>330.6</c:v>
                </c:pt>
                <c:pt idx="1653">
                  <c:v>330.8</c:v>
                </c:pt>
                <c:pt idx="1654">
                  <c:v>331</c:v>
                </c:pt>
                <c:pt idx="1655">
                  <c:v>331.20000000000005</c:v>
                </c:pt>
                <c:pt idx="1656">
                  <c:v>331.40000000000003</c:v>
                </c:pt>
                <c:pt idx="1657">
                  <c:v>331.6</c:v>
                </c:pt>
                <c:pt idx="1658">
                  <c:v>331.8</c:v>
                </c:pt>
                <c:pt idx="1659">
                  <c:v>332</c:v>
                </c:pt>
                <c:pt idx="1660">
                  <c:v>332.20000000000005</c:v>
                </c:pt>
                <c:pt idx="1661">
                  <c:v>332.40000000000003</c:v>
                </c:pt>
                <c:pt idx="1662">
                  <c:v>332.6</c:v>
                </c:pt>
                <c:pt idx="1663">
                  <c:v>332.8</c:v>
                </c:pt>
                <c:pt idx="1664">
                  <c:v>333</c:v>
                </c:pt>
                <c:pt idx="1665">
                  <c:v>333.20000000000005</c:v>
                </c:pt>
                <c:pt idx="1666">
                  <c:v>333.40000000000003</c:v>
                </c:pt>
                <c:pt idx="1667">
                  <c:v>333.6</c:v>
                </c:pt>
                <c:pt idx="1668">
                  <c:v>333.8</c:v>
                </c:pt>
                <c:pt idx="1669">
                  <c:v>334</c:v>
                </c:pt>
                <c:pt idx="1670">
                  <c:v>334.20000000000005</c:v>
                </c:pt>
                <c:pt idx="1671">
                  <c:v>334.40000000000003</c:v>
                </c:pt>
                <c:pt idx="1672">
                  <c:v>334.6</c:v>
                </c:pt>
                <c:pt idx="1673">
                  <c:v>334.8</c:v>
                </c:pt>
                <c:pt idx="1674">
                  <c:v>335</c:v>
                </c:pt>
                <c:pt idx="1675">
                  <c:v>335.20000000000005</c:v>
                </c:pt>
                <c:pt idx="1676">
                  <c:v>335.40000000000003</c:v>
                </c:pt>
                <c:pt idx="1677">
                  <c:v>335.6</c:v>
                </c:pt>
                <c:pt idx="1678">
                  <c:v>335.8</c:v>
                </c:pt>
                <c:pt idx="1679">
                  <c:v>336</c:v>
                </c:pt>
                <c:pt idx="1680">
                  <c:v>336.20000000000005</c:v>
                </c:pt>
                <c:pt idx="1681">
                  <c:v>336.40000000000003</c:v>
                </c:pt>
                <c:pt idx="1682">
                  <c:v>336.6</c:v>
                </c:pt>
                <c:pt idx="1683">
                  <c:v>336.8</c:v>
                </c:pt>
                <c:pt idx="1684">
                  <c:v>337</c:v>
                </c:pt>
                <c:pt idx="1685">
                  <c:v>337.20000000000005</c:v>
                </c:pt>
                <c:pt idx="1686">
                  <c:v>337.40000000000003</c:v>
                </c:pt>
                <c:pt idx="1687">
                  <c:v>337.6</c:v>
                </c:pt>
                <c:pt idx="1688">
                  <c:v>337.8</c:v>
                </c:pt>
                <c:pt idx="1689">
                  <c:v>338</c:v>
                </c:pt>
                <c:pt idx="1690">
                  <c:v>338.20000000000005</c:v>
                </c:pt>
                <c:pt idx="1691">
                  <c:v>338.40000000000003</c:v>
                </c:pt>
                <c:pt idx="1692">
                  <c:v>338.6</c:v>
                </c:pt>
                <c:pt idx="1693">
                  <c:v>338.8</c:v>
                </c:pt>
                <c:pt idx="1694">
                  <c:v>339</c:v>
                </c:pt>
                <c:pt idx="1695">
                  <c:v>339.20000000000005</c:v>
                </c:pt>
                <c:pt idx="1696">
                  <c:v>339.40000000000003</c:v>
                </c:pt>
                <c:pt idx="1697">
                  <c:v>339.6</c:v>
                </c:pt>
                <c:pt idx="1698">
                  <c:v>339.8</c:v>
                </c:pt>
                <c:pt idx="1699">
                  <c:v>340</c:v>
                </c:pt>
                <c:pt idx="1700">
                  <c:v>340.20000000000005</c:v>
                </c:pt>
                <c:pt idx="1701">
                  <c:v>340.40000000000003</c:v>
                </c:pt>
                <c:pt idx="1702">
                  <c:v>340.6</c:v>
                </c:pt>
                <c:pt idx="1703">
                  <c:v>340.8</c:v>
                </c:pt>
                <c:pt idx="1704">
                  <c:v>341</c:v>
                </c:pt>
                <c:pt idx="1705">
                  <c:v>341.20000000000005</c:v>
                </c:pt>
                <c:pt idx="1706">
                  <c:v>341.40000000000003</c:v>
                </c:pt>
                <c:pt idx="1707">
                  <c:v>341.6</c:v>
                </c:pt>
                <c:pt idx="1708">
                  <c:v>341.8</c:v>
                </c:pt>
                <c:pt idx="1709">
                  <c:v>342</c:v>
                </c:pt>
                <c:pt idx="1710">
                  <c:v>342.20000000000005</c:v>
                </c:pt>
                <c:pt idx="1711">
                  <c:v>342.40000000000003</c:v>
                </c:pt>
                <c:pt idx="1712">
                  <c:v>342.6</c:v>
                </c:pt>
                <c:pt idx="1713">
                  <c:v>342.8</c:v>
                </c:pt>
                <c:pt idx="1714">
                  <c:v>343</c:v>
                </c:pt>
                <c:pt idx="1715">
                  <c:v>343.20000000000005</c:v>
                </c:pt>
                <c:pt idx="1716">
                  <c:v>343.40000000000003</c:v>
                </c:pt>
                <c:pt idx="1717">
                  <c:v>343.6</c:v>
                </c:pt>
                <c:pt idx="1718">
                  <c:v>343.8</c:v>
                </c:pt>
                <c:pt idx="1719">
                  <c:v>344</c:v>
                </c:pt>
                <c:pt idx="1720">
                  <c:v>344.20000000000005</c:v>
                </c:pt>
                <c:pt idx="1721">
                  <c:v>344.40000000000003</c:v>
                </c:pt>
                <c:pt idx="1722">
                  <c:v>344.6</c:v>
                </c:pt>
                <c:pt idx="1723">
                  <c:v>344.8</c:v>
                </c:pt>
                <c:pt idx="1724">
                  <c:v>345</c:v>
                </c:pt>
                <c:pt idx="1725">
                  <c:v>345.20000000000005</c:v>
                </c:pt>
                <c:pt idx="1726">
                  <c:v>345.40000000000003</c:v>
                </c:pt>
                <c:pt idx="1727">
                  <c:v>345.6</c:v>
                </c:pt>
                <c:pt idx="1728">
                  <c:v>345.8</c:v>
                </c:pt>
                <c:pt idx="1729">
                  <c:v>346</c:v>
                </c:pt>
                <c:pt idx="1730">
                  <c:v>346.20000000000005</c:v>
                </c:pt>
                <c:pt idx="1731">
                  <c:v>346.40000000000003</c:v>
                </c:pt>
                <c:pt idx="1732">
                  <c:v>346.6</c:v>
                </c:pt>
                <c:pt idx="1733">
                  <c:v>346.8</c:v>
                </c:pt>
                <c:pt idx="1734">
                  <c:v>347</c:v>
                </c:pt>
                <c:pt idx="1735">
                  <c:v>347.20000000000005</c:v>
                </c:pt>
                <c:pt idx="1736">
                  <c:v>347.40000000000003</c:v>
                </c:pt>
                <c:pt idx="1737">
                  <c:v>347.6</c:v>
                </c:pt>
                <c:pt idx="1738">
                  <c:v>347.8</c:v>
                </c:pt>
                <c:pt idx="1739">
                  <c:v>348</c:v>
                </c:pt>
                <c:pt idx="1740">
                  <c:v>348.20000000000005</c:v>
                </c:pt>
                <c:pt idx="1741">
                  <c:v>348.40000000000003</c:v>
                </c:pt>
                <c:pt idx="1742">
                  <c:v>348.6</c:v>
                </c:pt>
                <c:pt idx="1743">
                  <c:v>348.8</c:v>
                </c:pt>
                <c:pt idx="1744">
                  <c:v>349</c:v>
                </c:pt>
                <c:pt idx="1745">
                  <c:v>349.20000000000005</c:v>
                </c:pt>
                <c:pt idx="1746">
                  <c:v>349.40000000000003</c:v>
                </c:pt>
                <c:pt idx="1747">
                  <c:v>349.6</c:v>
                </c:pt>
                <c:pt idx="1748">
                  <c:v>349.8</c:v>
                </c:pt>
                <c:pt idx="1749">
                  <c:v>350</c:v>
                </c:pt>
                <c:pt idx="1750">
                  <c:v>350.20000000000005</c:v>
                </c:pt>
                <c:pt idx="1751">
                  <c:v>350.40000000000003</c:v>
                </c:pt>
                <c:pt idx="1752">
                  <c:v>350.6</c:v>
                </c:pt>
                <c:pt idx="1753">
                  <c:v>350.8</c:v>
                </c:pt>
                <c:pt idx="1754">
                  <c:v>351</c:v>
                </c:pt>
                <c:pt idx="1755">
                  <c:v>351.20000000000005</c:v>
                </c:pt>
                <c:pt idx="1756">
                  <c:v>351.40000000000003</c:v>
                </c:pt>
                <c:pt idx="1757">
                  <c:v>351.6</c:v>
                </c:pt>
                <c:pt idx="1758">
                  <c:v>351.8</c:v>
                </c:pt>
                <c:pt idx="1759">
                  <c:v>352</c:v>
                </c:pt>
                <c:pt idx="1760">
                  <c:v>352.20000000000005</c:v>
                </c:pt>
                <c:pt idx="1761">
                  <c:v>352.40000000000003</c:v>
                </c:pt>
                <c:pt idx="1762">
                  <c:v>352.6</c:v>
                </c:pt>
                <c:pt idx="1763">
                  <c:v>352.8</c:v>
                </c:pt>
                <c:pt idx="1764">
                  <c:v>353</c:v>
                </c:pt>
                <c:pt idx="1765">
                  <c:v>353.20000000000005</c:v>
                </c:pt>
                <c:pt idx="1766">
                  <c:v>353.40000000000003</c:v>
                </c:pt>
                <c:pt idx="1767">
                  <c:v>353.6</c:v>
                </c:pt>
                <c:pt idx="1768">
                  <c:v>353.8</c:v>
                </c:pt>
                <c:pt idx="1769">
                  <c:v>354</c:v>
                </c:pt>
                <c:pt idx="1770">
                  <c:v>354.20000000000005</c:v>
                </c:pt>
                <c:pt idx="1771">
                  <c:v>354.40000000000003</c:v>
                </c:pt>
                <c:pt idx="1772">
                  <c:v>354.6</c:v>
                </c:pt>
                <c:pt idx="1773">
                  <c:v>354.8</c:v>
                </c:pt>
                <c:pt idx="1774">
                  <c:v>355</c:v>
                </c:pt>
                <c:pt idx="1775">
                  <c:v>355.20000000000005</c:v>
                </c:pt>
                <c:pt idx="1776">
                  <c:v>355.40000000000003</c:v>
                </c:pt>
                <c:pt idx="1777">
                  <c:v>355.6</c:v>
                </c:pt>
                <c:pt idx="1778">
                  <c:v>355.8</c:v>
                </c:pt>
                <c:pt idx="1779">
                  <c:v>356</c:v>
                </c:pt>
                <c:pt idx="1780">
                  <c:v>356.20000000000005</c:v>
                </c:pt>
                <c:pt idx="1781">
                  <c:v>356.40000000000003</c:v>
                </c:pt>
                <c:pt idx="1782">
                  <c:v>356.6</c:v>
                </c:pt>
                <c:pt idx="1783">
                  <c:v>356.8</c:v>
                </c:pt>
                <c:pt idx="1784">
                  <c:v>357</c:v>
                </c:pt>
                <c:pt idx="1785">
                  <c:v>357.20000000000005</c:v>
                </c:pt>
                <c:pt idx="1786">
                  <c:v>357.40000000000003</c:v>
                </c:pt>
                <c:pt idx="1787">
                  <c:v>357.6</c:v>
                </c:pt>
                <c:pt idx="1788">
                  <c:v>357.8</c:v>
                </c:pt>
                <c:pt idx="1789">
                  <c:v>358</c:v>
                </c:pt>
                <c:pt idx="1790">
                  <c:v>358.20000000000005</c:v>
                </c:pt>
                <c:pt idx="1791">
                  <c:v>358.40000000000003</c:v>
                </c:pt>
                <c:pt idx="1792">
                  <c:v>358.6</c:v>
                </c:pt>
                <c:pt idx="1793">
                  <c:v>358.8</c:v>
                </c:pt>
                <c:pt idx="1794">
                  <c:v>359</c:v>
                </c:pt>
                <c:pt idx="1795">
                  <c:v>359.20000000000005</c:v>
                </c:pt>
                <c:pt idx="1796">
                  <c:v>359.40000000000003</c:v>
                </c:pt>
                <c:pt idx="1797">
                  <c:v>359.6</c:v>
                </c:pt>
                <c:pt idx="1798">
                  <c:v>359.8</c:v>
                </c:pt>
                <c:pt idx="1799">
                  <c:v>360</c:v>
                </c:pt>
                <c:pt idx="1800">
                  <c:v>360.20000000000005</c:v>
                </c:pt>
                <c:pt idx="1801">
                  <c:v>360.40000000000003</c:v>
                </c:pt>
                <c:pt idx="1802">
                  <c:v>360.6</c:v>
                </c:pt>
                <c:pt idx="1803">
                  <c:v>360.8</c:v>
                </c:pt>
                <c:pt idx="1804">
                  <c:v>361</c:v>
                </c:pt>
                <c:pt idx="1805">
                  <c:v>361.20000000000005</c:v>
                </c:pt>
                <c:pt idx="1806">
                  <c:v>361.40000000000003</c:v>
                </c:pt>
                <c:pt idx="1807">
                  <c:v>361.6</c:v>
                </c:pt>
                <c:pt idx="1808">
                  <c:v>361.8</c:v>
                </c:pt>
                <c:pt idx="1809">
                  <c:v>362</c:v>
                </c:pt>
                <c:pt idx="1810">
                  <c:v>362.20000000000005</c:v>
                </c:pt>
                <c:pt idx="1811">
                  <c:v>362.40000000000003</c:v>
                </c:pt>
                <c:pt idx="1812">
                  <c:v>362.6</c:v>
                </c:pt>
                <c:pt idx="1813">
                  <c:v>362.8</c:v>
                </c:pt>
                <c:pt idx="1814">
                  <c:v>363</c:v>
                </c:pt>
                <c:pt idx="1815">
                  <c:v>363.20000000000005</c:v>
                </c:pt>
                <c:pt idx="1816">
                  <c:v>363.40000000000003</c:v>
                </c:pt>
                <c:pt idx="1817">
                  <c:v>363.6</c:v>
                </c:pt>
                <c:pt idx="1818">
                  <c:v>363.8</c:v>
                </c:pt>
                <c:pt idx="1819">
                  <c:v>364</c:v>
                </c:pt>
                <c:pt idx="1820">
                  <c:v>364.20000000000005</c:v>
                </c:pt>
                <c:pt idx="1821">
                  <c:v>364.40000000000003</c:v>
                </c:pt>
                <c:pt idx="1822">
                  <c:v>364.6</c:v>
                </c:pt>
                <c:pt idx="1823">
                  <c:v>364.8</c:v>
                </c:pt>
                <c:pt idx="1824">
                  <c:v>365</c:v>
                </c:pt>
                <c:pt idx="1825">
                  <c:v>365.20000000000005</c:v>
                </c:pt>
                <c:pt idx="1826">
                  <c:v>365.40000000000003</c:v>
                </c:pt>
                <c:pt idx="1827">
                  <c:v>365.6</c:v>
                </c:pt>
                <c:pt idx="1828">
                  <c:v>365.8</c:v>
                </c:pt>
                <c:pt idx="1829">
                  <c:v>366</c:v>
                </c:pt>
                <c:pt idx="1830">
                  <c:v>366.20000000000005</c:v>
                </c:pt>
                <c:pt idx="1831">
                  <c:v>366.40000000000003</c:v>
                </c:pt>
                <c:pt idx="1832">
                  <c:v>366.6</c:v>
                </c:pt>
                <c:pt idx="1833">
                  <c:v>366.8</c:v>
                </c:pt>
                <c:pt idx="1834">
                  <c:v>367</c:v>
                </c:pt>
                <c:pt idx="1835">
                  <c:v>367.20000000000005</c:v>
                </c:pt>
                <c:pt idx="1836">
                  <c:v>367.40000000000003</c:v>
                </c:pt>
                <c:pt idx="1837">
                  <c:v>367.6</c:v>
                </c:pt>
                <c:pt idx="1838">
                  <c:v>367.8</c:v>
                </c:pt>
                <c:pt idx="1839">
                  <c:v>368</c:v>
                </c:pt>
                <c:pt idx="1840">
                  <c:v>368.20000000000005</c:v>
                </c:pt>
                <c:pt idx="1841">
                  <c:v>368.40000000000003</c:v>
                </c:pt>
                <c:pt idx="1842">
                  <c:v>368.6</c:v>
                </c:pt>
                <c:pt idx="1843">
                  <c:v>368.8</c:v>
                </c:pt>
                <c:pt idx="1844">
                  <c:v>369</c:v>
                </c:pt>
                <c:pt idx="1845">
                  <c:v>369.20000000000005</c:v>
                </c:pt>
                <c:pt idx="1846">
                  <c:v>369.40000000000003</c:v>
                </c:pt>
                <c:pt idx="1847">
                  <c:v>369.6</c:v>
                </c:pt>
                <c:pt idx="1848">
                  <c:v>369.8</c:v>
                </c:pt>
                <c:pt idx="1849">
                  <c:v>370</c:v>
                </c:pt>
                <c:pt idx="1850">
                  <c:v>370.20000000000005</c:v>
                </c:pt>
                <c:pt idx="1851">
                  <c:v>370.40000000000003</c:v>
                </c:pt>
                <c:pt idx="1852">
                  <c:v>370.6</c:v>
                </c:pt>
                <c:pt idx="1853">
                  <c:v>370.8</c:v>
                </c:pt>
                <c:pt idx="1854">
                  <c:v>371</c:v>
                </c:pt>
                <c:pt idx="1855">
                  <c:v>371.20000000000005</c:v>
                </c:pt>
                <c:pt idx="1856">
                  <c:v>371.40000000000003</c:v>
                </c:pt>
                <c:pt idx="1857">
                  <c:v>371.6</c:v>
                </c:pt>
                <c:pt idx="1858">
                  <c:v>371.8</c:v>
                </c:pt>
                <c:pt idx="1859">
                  <c:v>372</c:v>
                </c:pt>
                <c:pt idx="1860">
                  <c:v>372.20000000000005</c:v>
                </c:pt>
                <c:pt idx="1861">
                  <c:v>372.40000000000003</c:v>
                </c:pt>
                <c:pt idx="1862">
                  <c:v>372.6</c:v>
                </c:pt>
                <c:pt idx="1863">
                  <c:v>372.8</c:v>
                </c:pt>
                <c:pt idx="1864">
                  <c:v>373</c:v>
                </c:pt>
                <c:pt idx="1865">
                  <c:v>373.20000000000005</c:v>
                </c:pt>
                <c:pt idx="1866">
                  <c:v>373.40000000000003</c:v>
                </c:pt>
                <c:pt idx="1867">
                  <c:v>373.6</c:v>
                </c:pt>
                <c:pt idx="1868">
                  <c:v>373.8</c:v>
                </c:pt>
                <c:pt idx="1869">
                  <c:v>374</c:v>
                </c:pt>
                <c:pt idx="1870">
                  <c:v>374.20000000000005</c:v>
                </c:pt>
                <c:pt idx="1871">
                  <c:v>374.40000000000003</c:v>
                </c:pt>
                <c:pt idx="1872">
                  <c:v>374.6</c:v>
                </c:pt>
                <c:pt idx="1873">
                  <c:v>374.8</c:v>
                </c:pt>
                <c:pt idx="1874">
                  <c:v>375</c:v>
                </c:pt>
                <c:pt idx="1875">
                  <c:v>375.20000000000005</c:v>
                </c:pt>
                <c:pt idx="1876">
                  <c:v>375.40000000000003</c:v>
                </c:pt>
                <c:pt idx="1877">
                  <c:v>375.6</c:v>
                </c:pt>
                <c:pt idx="1878">
                  <c:v>375.8</c:v>
                </c:pt>
                <c:pt idx="1879">
                  <c:v>376</c:v>
                </c:pt>
                <c:pt idx="1880">
                  <c:v>376.20000000000005</c:v>
                </c:pt>
                <c:pt idx="1881">
                  <c:v>376.40000000000003</c:v>
                </c:pt>
                <c:pt idx="1882">
                  <c:v>376.6</c:v>
                </c:pt>
                <c:pt idx="1883">
                  <c:v>376.8</c:v>
                </c:pt>
                <c:pt idx="1884">
                  <c:v>377</c:v>
                </c:pt>
                <c:pt idx="1885">
                  <c:v>377.20000000000005</c:v>
                </c:pt>
                <c:pt idx="1886">
                  <c:v>377.40000000000003</c:v>
                </c:pt>
                <c:pt idx="1887">
                  <c:v>377.6</c:v>
                </c:pt>
                <c:pt idx="1888">
                  <c:v>377.8</c:v>
                </c:pt>
                <c:pt idx="1889">
                  <c:v>378</c:v>
                </c:pt>
                <c:pt idx="1890">
                  <c:v>378.20000000000005</c:v>
                </c:pt>
                <c:pt idx="1891">
                  <c:v>378.40000000000003</c:v>
                </c:pt>
                <c:pt idx="1892">
                  <c:v>378.6</c:v>
                </c:pt>
                <c:pt idx="1893">
                  <c:v>378.8</c:v>
                </c:pt>
                <c:pt idx="1894">
                  <c:v>379</c:v>
                </c:pt>
                <c:pt idx="1895">
                  <c:v>379.20000000000005</c:v>
                </c:pt>
                <c:pt idx="1896">
                  <c:v>379.40000000000003</c:v>
                </c:pt>
                <c:pt idx="1897">
                  <c:v>379.6</c:v>
                </c:pt>
                <c:pt idx="1898">
                  <c:v>379.8</c:v>
                </c:pt>
                <c:pt idx="1899">
                  <c:v>380</c:v>
                </c:pt>
                <c:pt idx="1900">
                  <c:v>380.20000000000005</c:v>
                </c:pt>
                <c:pt idx="1901">
                  <c:v>380.40000000000003</c:v>
                </c:pt>
                <c:pt idx="1902">
                  <c:v>380.6</c:v>
                </c:pt>
                <c:pt idx="1903">
                  <c:v>380.8</c:v>
                </c:pt>
                <c:pt idx="1904">
                  <c:v>381</c:v>
                </c:pt>
                <c:pt idx="1905">
                  <c:v>381.20000000000005</c:v>
                </c:pt>
                <c:pt idx="1906">
                  <c:v>381.40000000000003</c:v>
                </c:pt>
                <c:pt idx="1907">
                  <c:v>381.6</c:v>
                </c:pt>
                <c:pt idx="1908">
                  <c:v>381.8</c:v>
                </c:pt>
                <c:pt idx="1909">
                  <c:v>382</c:v>
                </c:pt>
                <c:pt idx="1910">
                  <c:v>382.20000000000005</c:v>
                </c:pt>
                <c:pt idx="1911">
                  <c:v>382.40000000000003</c:v>
                </c:pt>
                <c:pt idx="1912">
                  <c:v>382.6</c:v>
                </c:pt>
                <c:pt idx="1913">
                  <c:v>382.8</c:v>
                </c:pt>
                <c:pt idx="1914">
                  <c:v>383</c:v>
                </c:pt>
                <c:pt idx="1915">
                  <c:v>383.20000000000005</c:v>
                </c:pt>
                <c:pt idx="1916">
                  <c:v>383.40000000000003</c:v>
                </c:pt>
                <c:pt idx="1917">
                  <c:v>383.6</c:v>
                </c:pt>
                <c:pt idx="1918">
                  <c:v>383.8</c:v>
                </c:pt>
                <c:pt idx="1919">
                  <c:v>384</c:v>
                </c:pt>
                <c:pt idx="1920">
                  <c:v>384.20000000000005</c:v>
                </c:pt>
                <c:pt idx="1921">
                  <c:v>384.40000000000003</c:v>
                </c:pt>
                <c:pt idx="1922">
                  <c:v>384.6</c:v>
                </c:pt>
                <c:pt idx="1923">
                  <c:v>384.8</c:v>
                </c:pt>
                <c:pt idx="1924">
                  <c:v>385</c:v>
                </c:pt>
                <c:pt idx="1925">
                  <c:v>385.20000000000005</c:v>
                </c:pt>
                <c:pt idx="1926">
                  <c:v>385.40000000000003</c:v>
                </c:pt>
                <c:pt idx="1927">
                  <c:v>385.6</c:v>
                </c:pt>
                <c:pt idx="1928">
                  <c:v>385.8</c:v>
                </c:pt>
                <c:pt idx="1929">
                  <c:v>386</c:v>
                </c:pt>
                <c:pt idx="1930">
                  <c:v>386.20000000000005</c:v>
                </c:pt>
                <c:pt idx="1931">
                  <c:v>386.40000000000003</c:v>
                </c:pt>
                <c:pt idx="1932">
                  <c:v>386.6</c:v>
                </c:pt>
                <c:pt idx="1933">
                  <c:v>386.8</c:v>
                </c:pt>
                <c:pt idx="1934">
                  <c:v>387</c:v>
                </c:pt>
                <c:pt idx="1935">
                  <c:v>387.20000000000005</c:v>
                </c:pt>
                <c:pt idx="1936">
                  <c:v>387.40000000000003</c:v>
                </c:pt>
                <c:pt idx="1937">
                  <c:v>387.6</c:v>
                </c:pt>
                <c:pt idx="1938">
                  <c:v>387.8</c:v>
                </c:pt>
                <c:pt idx="1939">
                  <c:v>388</c:v>
                </c:pt>
                <c:pt idx="1940">
                  <c:v>388.20000000000005</c:v>
                </c:pt>
                <c:pt idx="1941">
                  <c:v>388.40000000000003</c:v>
                </c:pt>
                <c:pt idx="1942">
                  <c:v>388.6</c:v>
                </c:pt>
                <c:pt idx="1943">
                  <c:v>388.8</c:v>
                </c:pt>
                <c:pt idx="1944">
                  <c:v>389</c:v>
                </c:pt>
                <c:pt idx="1945">
                  <c:v>389.20000000000005</c:v>
                </c:pt>
                <c:pt idx="1946">
                  <c:v>389.40000000000003</c:v>
                </c:pt>
                <c:pt idx="1947">
                  <c:v>389.6</c:v>
                </c:pt>
                <c:pt idx="1948">
                  <c:v>389.8</c:v>
                </c:pt>
                <c:pt idx="1949">
                  <c:v>390</c:v>
                </c:pt>
                <c:pt idx="1950">
                  <c:v>390.20000000000005</c:v>
                </c:pt>
                <c:pt idx="1951">
                  <c:v>390.40000000000003</c:v>
                </c:pt>
                <c:pt idx="1952">
                  <c:v>390.6</c:v>
                </c:pt>
                <c:pt idx="1953">
                  <c:v>390.8</c:v>
                </c:pt>
                <c:pt idx="1954">
                  <c:v>391</c:v>
                </c:pt>
                <c:pt idx="1955">
                  <c:v>391.20000000000005</c:v>
                </c:pt>
                <c:pt idx="1956">
                  <c:v>391.40000000000003</c:v>
                </c:pt>
                <c:pt idx="1957">
                  <c:v>391.6</c:v>
                </c:pt>
                <c:pt idx="1958">
                  <c:v>391.8</c:v>
                </c:pt>
                <c:pt idx="1959">
                  <c:v>392</c:v>
                </c:pt>
                <c:pt idx="1960">
                  <c:v>392.20000000000005</c:v>
                </c:pt>
                <c:pt idx="1961">
                  <c:v>392.40000000000003</c:v>
                </c:pt>
                <c:pt idx="1962">
                  <c:v>392.6</c:v>
                </c:pt>
                <c:pt idx="1963">
                  <c:v>392.8</c:v>
                </c:pt>
                <c:pt idx="1964">
                  <c:v>393</c:v>
                </c:pt>
                <c:pt idx="1965">
                  <c:v>393.20000000000005</c:v>
                </c:pt>
                <c:pt idx="1966">
                  <c:v>393.40000000000003</c:v>
                </c:pt>
                <c:pt idx="1967">
                  <c:v>393.6</c:v>
                </c:pt>
                <c:pt idx="1968">
                  <c:v>393.8</c:v>
                </c:pt>
                <c:pt idx="1969">
                  <c:v>394</c:v>
                </c:pt>
                <c:pt idx="1970">
                  <c:v>394.20000000000005</c:v>
                </c:pt>
                <c:pt idx="1971">
                  <c:v>394.40000000000003</c:v>
                </c:pt>
                <c:pt idx="1972">
                  <c:v>394.6</c:v>
                </c:pt>
                <c:pt idx="1973">
                  <c:v>394.8</c:v>
                </c:pt>
                <c:pt idx="1974">
                  <c:v>395</c:v>
                </c:pt>
                <c:pt idx="1975">
                  <c:v>395.20000000000005</c:v>
                </c:pt>
                <c:pt idx="1976">
                  <c:v>395.40000000000003</c:v>
                </c:pt>
                <c:pt idx="1977">
                  <c:v>395.6</c:v>
                </c:pt>
                <c:pt idx="1978">
                  <c:v>395.8</c:v>
                </c:pt>
                <c:pt idx="1979">
                  <c:v>396</c:v>
                </c:pt>
                <c:pt idx="1980">
                  <c:v>396.20000000000005</c:v>
                </c:pt>
                <c:pt idx="1981">
                  <c:v>396.40000000000003</c:v>
                </c:pt>
                <c:pt idx="1982">
                  <c:v>396.6</c:v>
                </c:pt>
                <c:pt idx="1983">
                  <c:v>396.8</c:v>
                </c:pt>
                <c:pt idx="1984">
                  <c:v>397</c:v>
                </c:pt>
                <c:pt idx="1985">
                  <c:v>397.20000000000005</c:v>
                </c:pt>
                <c:pt idx="1986">
                  <c:v>397.40000000000003</c:v>
                </c:pt>
                <c:pt idx="1987">
                  <c:v>397.6</c:v>
                </c:pt>
                <c:pt idx="1988">
                  <c:v>397.8</c:v>
                </c:pt>
                <c:pt idx="1989">
                  <c:v>398</c:v>
                </c:pt>
                <c:pt idx="1990">
                  <c:v>398.20000000000005</c:v>
                </c:pt>
                <c:pt idx="1991">
                  <c:v>398.40000000000003</c:v>
                </c:pt>
                <c:pt idx="1992">
                  <c:v>398.6</c:v>
                </c:pt>
                <c:pt idx="1993">
                  <c:v>398.8</c:v>
                </c:pt>
                <c:pt idx="1994">
                  <c:v>399</c:v>
                </c:pt>
                <c:pt idx="1995">
                  <c:v>399.20000000000005</c:v>
                </c:pt>
                <c:pt idx="1996">
                  <c:v>399.40000000000003</c:v>
                </c:pt>
                <c:pt idx="1997">
                  <c:v>399.6</c:v>
                </c:pt>
                <c:pt idx="1998">
                  <c:v>399.8</c:v>
                </c:pt>
                <c:pt idx="1999">
                  <c:v>400</c:v>
                </c:pt>
              </c:numCache>
            </c:numRef>
          </c:xVal>
          <c:yVal>
            <c:numRef>
              <c:f>'5'!$C$3:$C$2002</c:f>
              <c:numCache>
                <c:formatCode>General</c:formatCode>
                <c:ptCount val="2000"/>
                <c:pt idx="0">
                  <c:v>1410</c:v>
                </c:pt>
                <c:pt idx="1">
                  <c:v>9943</c:v>
                </c:pt>
                <c:pt idx="2">
                  <c:v>4114</c:v>
                </c:pt>
                <c:pt idx="3">
                  <c:v>3183</c:v>
                </c:pt>
                <c:pt idx="4">
                  <c:v>2703</c:v>
                </c:pt>
                <c:pt idx="5">
                  <c:v>2355</c:v>
                </c:pt>
                <c:pt idx="6">
                  <c:v>2023</c:v>
                </c:pt>
                <c:pt idx="7">
                  <c:v>1900</c:v>
                </c:pt>
                <c:pt idx="8">
                  <c:v>1795</c:v>
                </c:pt>
                <c:pt idx="9">
                  <c:v>1677</c:v>
                </c:pt>
                <c:pt idx="10">
                  <c:v>1556</c:v>
                </c:pt>
                <c:pt idx="11">
                  <c:v>1369</c:v>
                </c:pt>
                <c:pt idx="12">
                  <c:v>1415</c:v>
                </c:pt>
                <c:pt idx="13">
                  <c:v>1221</c:v>
                </c:pt>
                <c:pt idx="14">
                  <c:v>1423</c:v>
                </c:pt>
                <c:pt idx="15">
                  <c:v>1180</c:v>
                </c:pt>
                <c:pt idx="16">
                  <c:v>1124</c:v>
                </c:pt>
                <c:pt idx="17">
                  <c:v>1041</c:v>
                </c:pt>
                <c:pt idx="18">
                  <c:v>936</c:v>
                </c:pt>
                <c:pt idx="19">
                  <c:v>1189</c:v>
                </c:pt>
                <c:pt idx="20">
                  <c:v>1046</c:v>
                </c:pt>
                <c:pt idx="21">
                  <c:v>922</c:v>
                </c:pt>
                <c:pt idx="22">
                  <c:v>1037</c:v>
                </c:pt>
                <c:pt idx="23">
                  <c:v>819</c:v>
                </c:pt>
                <c:pt idx="24">
                  <c:v>932</c:v>
                </c:pt>
                <c:pt idx="25">
                  <c:v>947</c:v>
                </c:pt>
                <c:pt idx="26">
                  <c:v>714</c:v>
                </c:pt>
                <c:pt idx="27">
                  <c:v>883</c:v>
                </c:pt>
                <c:pt idx="28">
                  <c:v>750</c:v>
                </c:pt>
                <c:pt idx="29">
                  <c:v>695</c:v>
                </c:pt>
                <c:pt idx="30">
                  <c:v>850</c:v>
                </c:pt>
                <c:pt idx="31">
                  <c:v>601</c:v>
                </c:pt>
                <c:pt idx="32">
                  <c:v>800</c:v>
                </c:pt>
                <c:pt idx="33">
                  <c:v>599</c:v>
                </c:pt>
                <c:pt idx="34">
                  <c:v>631</c:v>
                </c:pt>
                <c:pt idx="35">
                  <c:v>796</c:v>
                </c:pt>
                <c:pt idx="36">
                  <c:v>513</c:v>
                </c:pt>
                <c:pt idx="37">
                  <c:v>784</c:v>
                </c:pt>
                <c:pt idx="38">
                  <c:v>725</c:v>
                </c:pt>
                <c:pt idx="39">
                  <c:v>616</c:v>
                </c:pt>
                <c:pt idx="40">
                  <c:v>706</c:v>
                </c:pt>
                <c:pt idx="41">
                  <c:v>502</c:v>
                </c:pt>
                <c:pt idx="42">
                  <c:v>730</c:v>
                </c:pt>
                <c:pt idx="43">
                  <c:v>555</c:v>
                </c:pt>
                <c:pt idx="44">
                  <c:v>588</c:v>
                </c:pt>
                <c:pt idx="45">
                  <c:v>557</c:v>
                </c:pt>
                <c:pt idx="46">
                  <c:v>486</c:v>
                </c:pt>
                <c:pt idx="47">
                  <c:v>663</c:v>
                </c:pt>
                <c:pt idx="48">
                  <c:v>541</c:v>
                </c:pt>
                <c:pt idx="49">
                  <c:v>529</c:v>
                </c:pt>
                <c:pt idx="50">
                  <c:v>587</c:v>
                </c:pt>
                <c:pt idx="51">
                  <c:v>406</c:v>
                </c:pt>
                <c:pt idx="52">
                  <c:v>526</c:v>
                </c:pt>
                <c:pt idx="53">
                  <c:v>624</c:v>
                </c:pt>
                <c:pt idx="54">
                  <c:v>414</c:v>
                </c:pt>
                <c:pt idx="55">
                  <c:v>564</c:v>
                </c:pt>
                <c:pt idx="56">
                  <c:v>287</c:v>
                </c:pt>
                <c:pt idx="57">
                  <c:v>586</c:v>
                </c:pt>
                <c:pt idx="58">
                  <c:v>585</c:v>
                </c:pt>
                <c:pt idx="59">
                  <c:v>517</c:v>
                </c:pt>
                <c:pt idx="60">
                  <c:v>530</c:v>
                </c:pt>
                <c:pt idx="61">
                  <c:v>395</c:v>
                </c:pt>
                <c:pt idx="62">
                  <c:v>538</c:v>
                </c:pt>
                <c:pt idx="63">
                  <c:v>565</c:v>
                </c:pt>
                <c:pt idx="64">
                  <c:v>410</c:v>
                </c:pt>
                <c:pt idx="65">
                  <c:v>579</c:v>
                </c:pt>
                <c:pt idx="66">
                  <c:v>297</c:v>
                </c:pt>
                <c:pt idx="67">
                  <c:v>462</c:v>
                </c:pt>
                <c:pt idx="68">
                  <c:v>553</c:v>
                </c:pt>
                <c:pt idx="69">
                  <c:v>351</c:v>
                </c:pt>
                <c:pt idx="70">
                  <c:v>506</c:v>
                </c:pt>
                <c:pt idx="71">
                  <c:v>378</c:v>
                </c:pt>
                <c:pt idx="72">
                  <c:v>360</c:v>
                </c:pt>
                <c:pt idx="73">
                  <c:v>488</c:v>
                </c:pt>
                <c:pt idx="74">
                  <c:v>410</c:v>
                </c:pt>
                <c:pt idx="75">
                  <c:v>350</c:v>
                </c:pt>
                <c:pt idx="76">
                  <c:v>416</c:v>
                </c:pt>
                <c:pt idx="77">
                  <c:v>401</c:v>
                </c:pt>
                <c:pt idx="78">
                  <c:v>422</c:v>
                </c:pt>
                <c:pt idx="79">
                  <c:v>311</c:v>
                </c:pt>
                <c:pt idx="80">
                  <c:v>450</c:v>
                </c:pt>
                <c:pt idx="81">
                  <c:v>358</c:v>
                </c:pt>
                <c:pt idx="82">
                  <c:v>413</c:v>
                </c:pt>
                <c:pt idx="83">
                  <c:v>406</c:v>
                </c:pt>
                <c:pt idx="84">
                  <c:v>324</c:v>
                </c:pt>
                <c:pt idx="85">
                  <c:v>452</c:v>
                </c:pt>
                <c:pt idx="86">
                  <c:v>385</c:v>
                </c:pt>
                <c:pt idx="87">
                  <c:v>382</c:v>
                </c:pt>
                <c:pt idx="88">
                  <c:v>336</c:v>
                </c:pt>
                <c:pt idx="89">
                  <c:v>298</c:v>
                </c:pt>
                <c:pt idx="90">
                  <c:v>345</c:v>
                </c:pt>
                <c:pt idx="91">
                  <c:v>402</c:v>
                </c:pt>
                <c:pt idx="92">
                  <c:v>408</c:v>
                </c:pt>
                <c:pt idx="93">
                  <c:v>342</c:v>
                </c:pt>
                <c:pt idx="94">
                  <c:v>349</c:v>
                </c:pt>
                <c:pt idx="95">
                  <c:v>380</c:v>
                </c:pt>
                <c:pt idx="96">
                  <c:v>415</c:v>
                </c:pt>
                <c:pt idx="97">
                  <c:v>379</c:v>
                </c:pt>
                <c:pt idx="98">
                  <c:v>403</c:v>
                </c:pt>
                <c:pt idx="99">
                  <c:v>309</c:v>
                </c:pt>
                <c:pt idx="100">
                  <c:v>323</c:v>
                </c:pt>
                <c:pt idx="101">
                  <c:v>364</c:v>
                </c:pt>
                <c:pt idx="102">
                  <c:v>365</c:v>
                </c:pt>
                <c:pt idx="103">
                  <c:v>359</c:v>
                </c:pt>
                <c:pt idx="104">
                  <c:v>255</c:v>
                </c:pt>
                <c:pt idx="105">
                  <c:v>332</c:v>
                </c:pt>
                <c:pt idx="106">
                  <c:v>332</c:v>
                </c:pt>
                <c:pt idx="107">
                  <c:v>322</c:v>
                </c:pt>
                <c:pt idx="108">
                  <c:v>370</c:v>
                </c:pt>
                <c:pt idx="109">
                  <c:v>353</c:v>
                </c:pt>
                <c:pt idx="110">
                  <c:v>339</c:v>
                </c:pt>
                <c:pt idx="111">
                  <c:v>380</c:v>
                </c:pt>
                <c:pt idx="112">
                  <c:v>263</c:v>
                </c:pt>
                <c:pt idx="113">
                  <c:v>406</c:v>
                </c:pt>
                <c:pt idx="114">
                  <c:v>313</c:v>
                </c:pt>
                <c:pt idx="115">
                  <c:v>310</c:v>
                </c:pt>
                <c:pt idx="116">
                  <c:v>409</c:v>
                </c:pt>
                <c:pt idx="117">
                  <c:v>260</c:v>
                </c:pt>
                <c:pt idx="118">
                  <c:v>374</c:v>
                </c:pt>
                <c:pt idx="119">
                  <c:v>272</c:v>
                </c:pt>
                <c:pt idx="120">
                  <c:v>238</c:v>
                </c:pt>
                <c:pt idx="121">
                  <c:v>375</c:v>
                </c:pt>
                <c:pt idx="122">
                  <c:v>237</c:v>
                </c:pt>
                <c:pt idx="123">
                  <c:v>326</c:v>
                </c:pt>
                <c:pt idx="124">
                  <c:v>335</c:v>
                </c:pt>
                <c:pt idx="125">
                  <c:v>321</c:v>
                </c:pt>
                <c:pt idx="126">
                  <c:v>317</c:v>
                </c:pt>
                <c:pt idx="127">
                  <c:v>251</c:v>
                </c:pt>
                <c:pt idx="128">
                  <c:v>304</c:v>
                </c:pt>
                <c:pt idx="129">
                  <c:v>346</c:v>
                </c:pt>
                <c:pt idx="130">
                  <c:v>261</c:v>
                </c:pt>
                <c:pt idx="131">
                  <c:v>280</c:v>
                </c:pt>
                <c:pt idx="132">
                  <c:v>219</c:v>
                </c:pt>
                <c:pt idx="133">
                  <c:v>228</c:v>
                </c:pt>
                <c:pt idx="134">
                  <c:v>307</c:v>
                </c:pt>
                <c:pt idx="135">
                  <c:v>243</c:v>
                </c:pt>
                <c:pt idx="136">
                  <c:v>289</c:v>
                </c:pt>
                <c:pt idx="137">
                  <c:v>224</c:v>
                </c:pt>
                <c:pt idx="138">
                  <c:v>266</c:v>
                </c:pt>
                <c:pt idx="139">
                  <c:v>372</c:v>
                </c:pt>
                <c:pt idx="140">
                  <c:v>171</c:v>
                </c:pt>
                <c:pt idx="141">
                  <c:v>288</c:v>
                </c:pt>
                <c:pt idx="142">
                  <c:v>212</c:v>
                </c:pt>
                <c:pt idx="143">
                  <c:v>268</c:v>
                </c:pt>
                <c:pt idx="144">
                  <c:v>295</c:v>
                </c:pt>
                <c:pt idx="145">
                  <c:v>279</c:v>
                </c:pt>
                <c:pt idx="146">
                  <c:v>283</c:v>
                </c:pt>
                <c:pt idx="147">
                  <c:v>310</c:v>
                </c:pt>
                <c:pt idx="148">
                  <c:v>255</c:v>
                </c:pt>
                <c:pt idx="149">
                  <c:v>322</c:v>
                </c:pt>
                <c:pt idx="150">
                  <c:v>302</c:v>
                </c:pt>
                <c:pt idx="151">
                  <c:v>274</c:v>
                </c:pt>
                <c:pt idx="152">
                  <c:v>249</c:v>
                </c:pt>
                <c:pt idx="153">
                  <c:v>281</c:v>
                </c:pt>
                <c:pt idx="154">
                  <c:v>322</c:v>
                </c:pt>
                <c:pt idx="155">
                  <c:v>221</c:v>
                </c:pt>
                <c:pt idx="156">
                  <c:v>211</c:v>
                </c:pt>
                <c:pt idx="157">
                  <c:v>291</c:v>
                </c:pt>
                <c:pt idx="158">
                  <c:v>284</c:v>
                </c:pt>
                <c:pt idx="159">
                  <c:v>393</c:v>
                </c:pt>
                <c:pt idx="160">
                  <c:v>180</c:v>
                </c:pt>
                <c:pt idx="161">
                  <c:v>344</c:v>
                </c:pt>
                <c:pt idx="162">
                  <c:v>254</c:v>
                </c:pt>
                <c:pt idx="163">
                  <c:v>299</c:v>
                </c:pt>
                <c:pt idx="164">
                  <c:v>286</c:v>
                </c:pt>
                <c:pt idx="165">
                  <c:v>308</c:v>
                </c:pt>
                <c:pt idx="166">
                  <c:v>269</c:v>
                </c:pt>
                <c:pt idx="167">
                  <c:v>294</c:v>
                </c:pt>
                <c:pt idx="168">
                  <c:v>272</c:v>
                </c:pt>
                <c:pt idx="169">
                  <c:v>292</c:v>
                </c:pt>
                <c:pt idx="170">
                  <c:v>250</c:v>
                </c:pt>
                <c:pt idx="171">
                  <c:v>269</c:v>
                </c:pt>
                <c:pt idx="172">
                  <c:v>349</c:v>
                </c:pt>
                <c:pt idx="173">
                  <c:v>259</c:v>
                </c:pt>
                <c:pt idx="174">
                  <c:v>252</c:v>
                </c:pt>
                <c:pt idx="175">
                  <c:v>207</c:v>
                </c:pt>
                <c:pt idx="176">
                  <c:v>242</c:v>
                </c:pt>
                <c:pt idx="177">
                  <c:v>287</c:v>
                </c:pt>
                <c:pt idx="178">
                  <c:v>318</c:v>
                </c:pt>
                <c:pt idx="179">
                  <c:v>210</c:v>
                </c:pt>
                <c:pt idx="180">
                  <c:v>228</c:v>
                </c:pt>
                <c:pt idx="181">
                  <c:v>287</c:v>
                </c:pt>
                <c:pt idx="182">
                  <c:v>269</c:v>
                </c:pt>
                <c:pt idx="183">
                  <c:v>238</c:v>
                </c:pt>
                <c:pt idx="184">
                  <c:v>278</c:v>
                </c:pt>
                <c:pt idx="185">
                  <c:v>223</c:v>
                </c:pt>
                <c:pt idx="186">
                  <c:v>314</c:v>
                </c:pt>
                <c:pt idx="187">
                  <c:v>271</c:v>
                </c:pt>
                <c:pt idx="188">
                  <c:v>217</c:v>
                </c:pt>
                <c:pt idx="189">
                  <c:v>261</c:v>
                </c:pt>
                <c:pt idx="190">
                  <c:v>276</c:v>
                </c:pt>
                <c:pt idx="191">
                  <c:v>249</c:v>
                </c:pt>
                <c:pt idx="192">
                  <c:v>299</c:v>
                </c:pt>
                <c:pt idx="193">
                  <c:v>261</c:v>
                </c:pt>
                <c:pt idx="194">
                  <c:v>232</c:v>
                </c:pt>
                <c:pt idx="195">
                  <c:v>215</c:v>
                </c:pt>
                <c:pt idx="196">
                  <c:v>157</c:v>
                </c:pt>
                <c:pt idx="197">
                  <c:v>274</c:v>
                </c:pt>
                <c:pt idx="198">
                  <c:v>203</c:v>
                </c:pt>
                <c:pt idx="199">
                  <c:v>278</c:v>
                </c:pt>
                <c:pt idx="200">
                  <c:v>266</c:v>
                </c:pt>
                <c:pt idx="201">
                  <c:v>179</c:v>
                </c:pt>
                <c:pt idx="202">
                  <c:v>238</c:v>
                </c:pt>
                <c:pt idx="203">
                  <c:v>231</c:v>
                </c:pt>
                <c:pt idx="204">
                  <c:v>191</c:v>
                </c:pt>
                <c:pt idx="205">
                  <c:v>347</c:v>
                </c:pt>
                <c:pt idx="206">
                  <c:v>195</c:v>
                </c:pt>
                <c:pt idx="207">
                  <c:v>291</c:v>
                </c:pt>
                <c:pt idx="208">
                  <c:v>242</c:v>
                </c:pt>
                <c:pt idx="209">
                  <c:v>254</c:v>
                </c:pt>
                <c:pt idx="210">
                  <c:v>187</c:v>
                </c:pt>
                <c:pt idx="211">
                  <c:v>248</c:v>
                </c:pt>
                <c:pt idx="212">
                  <c:v>304</c:v>
                </c:pt>
                <c:pt idx="213">
                  <c:v>216</c:v>
                </c:pt>
                <c:pt idx="214">
                  <c:v>175</c:v>
                </c:pt>
                <c:pt idx="215">
                  <c:v>251</c:v>
                </c:pt>
                <c:pt idx="216">
                  <c:v>215</c:v>
                </c:pt>
                <c:pt idx="217">
                  <c:v>256</c:v>
                </c:pt>
                <c:pt idx="218">
                  <c:v>157</c:v>
                </c:pt>
                <c:pt idx="219">
                  <c:v>261</c:v>
                </c:pt>
                <c:pt idx="220">
                  <c:v>236</c:v>
                </c:pt>
                <c:pt idx="221">
                  <c:v>162</c:v>
                </c:pt>
                <c:pt idx="222">
                  <c:v>235</c:v>
                </c:pt>
                <c:pt idx="223">
                  <c:v>160</c:v>
                </c:pt>
                <c:pt idx="224">
                  <c:v>283</c:v>
                </c:pt>
                <c:pt idx="225">
                  <c:v>246</c:v>
                </c:pt>
                <c:pt idx="226">
                  <c:v>208</c:v>
                </c:pt>
                <c:pt idx="227">
                  <c:v>287</c:v>
                </c:pt>
                <c:pt idx="228">
                  <c:v>206</c:v>
                </c:pt>
                <c:pt idx="229">
                  <c:v>294</c:v>
                </c:pt>
                <c:pt idx="230">
                  <c:v>243</c:v>
                </c:pt>
                <c:pt idx="231">
                  <c:v>189</c:v>
                </c:pt>
                <c:pt idx="232">
                  <c:v>266</c:v>
                </c:pt>
                <c:pt idx="233">
                  <c:v>215</c:v>
                </c:pt>
                <c:pt idx="234">
                  <c:v>192</c:v>
                </c:pt>
                <c:pt idx="235">
                  <c:v>229</c:v>
                </c:pt>
                <c:pt idx="236">
                  <c:v>196</c:v>
                </c:pt>
                <c:pt idx="237">
                  <c:v>188</c:v>
                </c:pt>
                <c:pt idx="238">
                  <c:v>255</c:v>
                </c:pt>
                <c:pt idx="239">
                  <c:v>163</c:v>
                </c:pt>
                <c:pt idx="240">
                  <c:v>217</c:v>
                </c:pt>
                <c:pt idx="241">
                  <c:v>219</c:v>
                </c:pt>
                <c:pt idx="242">
                  <c:v>304</c:v>
                </c:pt>
                <c:pt idx="243">
                  <c:v>281</c:v>
                </c:pt>
                <c:pt idx="244">
                  <c:v>172</c:v>
                </c:pt>
                <c:pt idx="245">
                  <c:v>159</c:v>
                </c:pt>
                <c:pt idx="246">
                  <c:v>262</c:v>
                </c:pt>
                <c:pt idx="247">
                  <c:v>261</c:v>
                </c:pt>
                <c:pt idx="248">
                  <c:v>234</c:v>
                </c:pt>
                <c:pt idx="249">
                  <c:v>208</c:v>
                </c:pt>
                <c:pt idx="250">
                  <c:v>218</c:v>
                </c:pt>
                <c:pt idx="251">
                  <c:v>171</c:v>
                </c:pt>
                <c:pt idx="252">
                  <c:v>220</c:v>
                </c:pt>
                <c:pt idx="253">
                  <c:v>195</c:v>
                </c:pt>
                <c:pt idx="254">
                  <c:v>226</c:v>
                </c:pt>
                <c:pt idx="255">
                  <c:v>250</c:v>
                </c:pt>
                <c:pt idx="256">
                  <c:v>199</c:v>
                </c:pt>
                <c:pt idx="257">
                  <c:v>232</c:v>
                </c:pt>
                <c:pt idx="258">
                  <c:v>194</c:v>
                </c:pt>
                <c:pt idx="259">
                  <c:v>229</c:v>
                </c:pt>
                <c:pt idx="260">
                  <c:v>285</c:v>
                </c:pt>
                <c:pt idx="261">
                  <c:v>201</c:v>
                </c:pt>
                <c:pt idx="262">
                  <c:v>222</c:v>
                </c:pt>
                <c:pt idx="263">
                  <c:v>259</c:v>
                </c:pt>
                <c:pt idx="264">
                  <c:v>189</c:v>
                </c:pt>
                <c:pt idx="265">
                  <c:v>192</c:v>
                </c:pt>
                <c:pt idx="266">
                  <c:v>176</c:v>
                </c:pt>
                <c:pt idx="267">
                  <c:v>298</c:v>
                </c:pt>
                <c:pt idx="268">
                  <c:v>308</c:v>
                </c:pt>
                <c:pt idx="269">
                  <c:v>182</c:v>
                </c:pt>
                <c:pt idx="270">
                  <c:v>216</c:v>
                </c:pt>
                <c:pt idx="271">
                  <c:v>245</c:v>
                </c:pt>
                <c:pt idx="272">
                  <c:v>242</c:v>
                </c:pt>
                <c:pt idx="273">
                  <c:v>208</c:v>
                </c:pt>
                <c:pt idx="274">
                  <c:v>184</c:v>
                </c:pt>
                <c:pt idx="275">
                  <c:v>181</c:v>
                </c:pt>
                <c:pt idx="276">
                  <c:v>172</c:v>
                </c:pt>
                <c:pt idx="277">
                  <c:v>155</c:v>
                </c:pt>
                <c:pt idx="278">
                  <c:v>214</c:v>
                </c:pt>
                <c:pt idx="279">
                  <c:v>260</c:v>
                </c:pt>
                <c:pt idx="280">
                  <c:v>272</c:v>
                </c:pt>
                <c:pt idx="281">
                  <c:v>242</c:v>
                </c:pt>
                <c:pt idx="282">
                  <c:v>207</c:v>
                </c:pt>
                <c:pt idx="283">
                  <c:v>316</c:v>
                </c:pt>
                <c:pt idx="284">
                  <c:v>173</c:v>
                </c:pt>
                <c:pt idx="285">
                  <c:v>186</c:v>
                </c:pt>
                <c:pt idx="286">
                  <c:v>251</c:v>
                </c:pt>
                <c:pt idx="287">
                  <c:v>257</c:v>
                </c:pt>
                <c:pt idx="288">
                  <c:v>292</c:v>
                </c:pt>
                <c:pt idx="289">
                  <c:v>197</c:v>
                </c:pt>
                <c:pt idx="290">
                  <c:v>292</c:v>
                </c:pt>
                <c:pt idx="291">
                  <c:v>291</c:v>
                </c:pt>
                <c:pt idx="292">
                  <c:v>135</c:v>
                </c:pt>
                <c:pt idx="293">
                  <c:v>311</c:v>
                </c:pt>
                <c:pt idx="294">
                  <c:v>206</c:v>
                </c:pt>
                <c:pt idx="295">
                  <c:v>308</c:v>
                </c:pt>
                <c:pt idx="296">
                  <c:v>188</c:v>
                </c:pt>
                <c:pt idx="297">
                  <c:v>217</c:v>
                </c:pt>
                <c:pt idx="298">
                  <c:v>221</c:v>
                </c:pt>
                <c:pt idx="299">
                  <c:v>194</c:v>
                </c:pt>
                <c:pt idx="300">
                  <c:v>264</c:v>
                </c:pt>
                <c:pt idx="301">
                  <c:v>222</c:v>
                </c:pt>
                <c:pt idx="302">
                  <c:v>259</c:v>
                </c:pt>
                <c:pt idx="303">
                  <c:v>190</c:v>
                </c:pt>
                <c:pt idx="304">
                  <c:v>233</c:v>
                </c:pt>
                <c:pt idx="305">
                  <c:v>274</c:v>
                </c:pt>
                <c:pt idx="306">
                  <c:v>228</c:v>
                </c:pt>
                <c:pt idx="307">
                  <c:v>222</c:v>
                </c:pt>
                <c:pt idx="308">
                  <c:v>175</c:v>
                </c:pt>
                <c:pt idx="309">
                  <c:v>188</c:v>
                </c:pt>
                <c:pt idx="310">
                  <c:v>263</c:v>
                </c:pt>
                <c:pt idx="311">
                  <c:v>277</c:v>
                </c:pt>
                <c:pt idx="312">
                  <c:v>147</c:v>
                </c:pt>
                <c:pt idx="313">
                  <c:v>196</c:v>
                </c:pt>
                <c:pt idx="314">
                  <c:v>287</c:v>
                </c:pt>
                <c:pt idx="315">
                  <c:v>201</c:v>
                </c:pt>
                <c:pt idx="316">
                  <c:v>223</c:v>
                </c:pt>
                <c:pt idx="317">
                  <c:v>192</c:v>
                </c:pt>
                <c:pt idx="318">
                  <c:v>225</c:v>
                </c:pt>
                <c:pt idx="319">
                  <c:v>216</c:v>
                </c:pt>
                <c:pt idx="320">
                  <c:v>197</c:v>
                </c:pt>
                <c:pt idx="321">
                  <c:v>195</c:v>
                </c:pt>
                <c:pt idx="322">
                  <c:v>157</c:v>
                </c:pt>
                <c:pt idx="323">
                  <c:v>282</c:v>
                </c:pt>
                <c:pt idx="324">
                  <c:v>198</c:v>
                </c:pt>
                <c:pt idx="325">
                  <c:v>195</c:v>
                </c:pt>
                <c:pt idx="326">
                  <c:v>284</c:v>
                </c:pt>
                <c:pt idx="327">
                  <c:v>149</c:v>
                </c:pt>
                <c:pt idx="328">
                  <c:v>169</c:v>
                </c:pt>
                <c:pt idx="329">
                  <c:v>125</c:v>
                </c:pt>
                <c:pt idx="330">
                  <c:v>198</c:v>
                </c:pt>
                <c:pt idx="331">
                  <c:v>239</c:v>
                </c:pt>
                <c:pt idx="332">
                  <c:v>161</c:v>
                </c:pt>
                <c:pt idx="333">
                  <c:v>214</c:v>
                </c:pt>
                <c:pt idx="334">
                  <c:v>214</c:v>
                </c:pt>
                <c:pt idx="335">
                  <c:v>179</c:v>
                </c:pt>
                <c:pt idx="336">
                  <c:v>241</c:v>
                </c:pt>
                <c:pt idx="337">
                  <c:v>161</c:v>
                </c:pt>
                <c:pt idx="338">
                  <c:v>182</c:v>
                </c:pt>
                <c:pt idx="339">
                  <c:v>175</c:v>
                </c:pt>
                <c:pt idx="340">
                  <c:v>200</c:v>
                </c:pt>
                <c:pt idx="341">
                  <c:v>298</c:v>
                </c:pt>
                <c:pt idx="342">
                  <c:v>209</c:v>
                </c:pt>
                <c:pt idx="343">
                  <c:v>176</c:v>
                </c:pt>
                <c:pt idx="344">
                  <c:v>238</c:v>
                </c:pt>
                <c:pt idx="345">
                  <c:v>148</c:v>
                </c:pt>
                <c:pt idx="346">
                  <c:v>188</c:v>
                </c:pt>
                <c:pt idx="347">
                  <c:v>181</c:v>
                </c:pt>
                <c:pt idx="348">
                  <c:v>240</c:v>
                </c:pt>
                <c:pt idx="349">
                  <c:v>185</c:v>
                </c:pt>
                <c:pt idx="350">
                  <c:v>200</c:v>
                </c:pt>
                <c:pt idx="351">
                  <c:v>154</c:v>
                </c:pt>
                <c:pt idx="352">
                  <c:v>172</c:v>
                </c:pt>
                <c:pt idx="353">
                  <c:v>204</c:v>
                </c:pt>
                <c:pt idx="354">
                  <c:v>226</c:v>
                </c:pt>
                <c:pt idx="355">
                  <c:v>215</c:v>
                </c:pt>
                <c:pt idx="356">
                  <c:v>165</c:v>
                </c:pt>
                <c:pt idx="357">
                  <c:v>289</c:v>
                </c:pt>
                <c:pt idx="358">
                  <c:v>208</c:v>
                </c:pt>
                <c:pt idx="359">
                  <c:v>253</c:v>
                </c:pt>
                <c:pt idx="360">
                  <c:v>150</c:v>
                </c:pt>
                <c:pt idx="361">
                  <c:v>184</c:v>
                </c:pt>
                <c:pt idx="362">
                  <c:v>204</c:v>
                </c:pt>
                <c:pt idx="363">
                  <c:v>195</c:v>
                </c:pt>
                <c:pt idx="364">
                  <c:v>216</c:v>
                </c:pt>
                <c:pt idx="365">
                  <c:v>281</c:v>
                </c:pt>
                <c:pt idx="366">
                  <c:v>155</c:v>
                </c:pt>
                <c:pt idx="367">
                  <c:v>232</c:v>
                </c:pt>
                <c:pt idx="368">
                  <c:v>167</c:v>
                </c:pt>
                <c:pt idx="369">
                  <c:v>182</c:v>
                </c:pt>
                <c:pt idx="370">
                  <c:v>262</c:v>
                </c:pt>
                <c:pt idx="371">
                  <c:v>207</c:v>
                </c:pt>
                <c:pt idx="372">
                  <c:v>275</c:v>
                </c:pt>
                <c:pt idx="373">
                  <c:v>221</c:v>
                </c:pt>
                <c:pt idx="374">
                  <c:v>212</c:v>
                </c:pt>
                <c:pt idx="375">
                  <c:v>121</c:v>
                </c:pt>
                <c:pt idx="376">
                  <c:v>239</c:v>
                </c:pt>
                <c:pt idx="377">
                  <c:v>213</c:v>
                </c:pt>
                <c:pt idx="378">
                  <c:v>160</c:v>
                </c:pt>
                <c:pt idx="379">
                  <c:v>256</c:v>
                </c:pt>
                <c:pt idx="380">
                  <c:v>235</c:v>
                </c:pt>
                <c:pt idx="381">
                  <c:v>212</c:v>
                </c:pt>
                <c:pt idx="382">
                  <c:v>234</c:v>
                </c:pt>
                <c:pt idx="383">
                  <c:v>176</c:v>
                </c:pt>
                <c:pt idx="384">
                  <c:v>228</c:v>
                </c:pt>
                <c:pt idx="385">
                  <c:v>204</c:v>
                </c:pt>
                <c:pt idx="386">
                  <c:v>216</c:v>
                </c:pt>
                <c:pt idx="387">
                  <c:v>172</c:v>
                </c:pt>
                <c:pt idx="388">
                  <c:v>123</c:v>
                </c:pt>
                <c:pt idx="389">
                  <c:v>218</c:v>
                </c:pt>
                <c:pt idx="390">
                  <c:v>179</c:v>
                </c:pt>
                <c:pt idx="391">
                  <c:v>232</c:v>
                </c:pt>
                <c:pt idx="392">
                  <c:v>283</c:v>
                </c:pt>
                <c:pt idx="393">
                  <c:v>209</c:v>
                </c:pt>
                <c:pt idx="394">
                  <c:v>159</c:v>
                </c:pt>
                <c:pt idx="395">
                  <c:v>210</c:v>
                </c:pt>
                <c:pt idx="396">
                  <c:v>186</c:v>
                </c:pt>
                <c:pt idx="397">
                  <c:v>168</c:v>
                </c:pt>
                <c:pt idx="398">
                  <c:v>162</c:v>
                </c:pt>
                <c:pt idx="399">
                  <c:v>200</c:v>
                </c:pt>
                <c:pt idx="400">
                  <c:v>151</c:v>
                </c:pt>
                <c:pt idx="401">
                  <c:v>214</c:v>
                </c:pt>
                <c:pt idx="402">
                  <c:v>210</c:v>
                </c:pt>
                <c:pt idx="403">
                  <c:v>154</c:v>
                </c:pt>
                <c:pt idx="404">
                  <c:v>248</c:v>
                </c:pt>
                <c:pt idx="405">
                  <c:v>193</c:v>
                </c:pt>
                <c:pt idx="406">
                  <c:v>204</c:v>
                </c:pt>
                <c:pt idx="407">
                  <c:v>306</c:v>
                </c:pt>
                <c:pt idx="408">
                  <c:v>228</c:v>
                </c:pt>
                <c:pt idx="409">
                  <c:v>227</c:v>
                </c:pt>
                <c:pt idx="410">
                  <c:v>196</c:v>
                </c:pt>
                <c:pt idx="411">
                  <c:v>196</c:v>
                </c:pt>
                <c:pt idx="412">
                  <c:v>212</c:v>
                </c:pt>
                <c:pt idx="413">
                  <c:v>140</c:v>
                </c:pt>
                <c:pt idx="414">
                  <c:v>163</c:v>
                </c:pt>
                <c:pt idx="415">
                  <c:v>220</c:v>
                </c:pt>
                <c:pt idx="416">
                  <c:v>136</c:v>
                </c:pt>
                <c:pt idx="417">
                  <c:v>240</c:v>
                </c:pt>
                <c:pt idx="418">
                  <c:v>151</c:v>
                </c:pt>
                <c:pt idx="419">
                  <c:v>213</c:v>
                </c:pt>
                <c:pt idx="420">
                  <c:v>246</c:v>
                </c:pt>
                <c:pt idx="421">
                  <c:v>157</c:v>
                </c:pt>
                <c:pt idx="422">
                  <c:v>214</c:v>
                </c:pt>
                <c:pt idx="423">
                  <c:v>204</c:v>
                </c:pt>
                <c:pt idx="424">
                  <c:v>243</c:v>
                </c:pt>
                <c:pt idx="425">
                  <c:v>169</c:v>
                </c:pt>
                <c:pt idx="426">
                  <c:v>106</c:v>
                </c:pt>
                <c:pt idx="427">
                  <c:v>128</c:v>
                </c:pt>
                <c:pt idx="428">
                  <c:v>206</c:v>
                </c:pt>
                <c:pt idx="429">
                  <c:v>266</c:v>
                </c:pt>
                <c:pt idx="430">
                  <c:v>196</c:v>
                </c:pt>
                <c:pt idx="431">
                  <c:v>230</c:v>
                </c:pt>
                <c:pt idx="432">
                  <c:v>198</c:v>
                </c:pt>
                <c:pt idx="433">
                  <c:v>149</c:v>
                </c:pt>
                <c:pt idx="434">
                  <c:v>232</c:v>
                </c:pt>
                <c:pt idx="435">
                  <c:v>185</c:v>
                </c:pt>
                <c:pt idx="436">
                  <c:v>239</c:v>
                </c:pt>
                <c:pt idx="437">
                  <c:v>193</c:v>
                </c:pt>
                <c:pt idx="438">
                  <c:v>191</c:v>
                </c:pt>
                <c:pt idx="439">
                  <c:v>203</c:v>
                </c:pt>
                <c:pt idx="440">
                  <c:v>258</c:v>
                </c:pt>
                <c:pt idx="441">
                  <c:v>175</c:v>
                </c:pt>
                <c:pt idx="442">
                  <c:v>175</c:v>
                </c:pt>
                <c:pt idx="443">
                  <c:v>147</c:v>
                </c:pt>
                <c:pt idx="444">
                  <c:v>196</c:v>
                </c:pt>
                <c:pt idx="445">
                  <c:v>193</c:v>
                </c:pt>
                <c:pt idx="446">
                  <c:v>244</c:v>
                </c:pt>
                <c:pt idx="447">
                  <c:v>212</c:v>
                </c:pt>
                <c:pt idx="448">
                  <c:v>218</c:v>
                </c:pt>
                <c:pt idx="449">
                  <c:v>204</c:v>
                </c:pt>
                <c:pt idx="450">
                  <c:v>185</c:v>
                </c:pt>
                <c:pt idx="451">
                  <c:v>168</c:v>
                </c:pt>
                <c:pt idx="452">
                  <c:v>191</c:v>
                </c:pt>
                <c:pt idx="453">
                  <c:v>223</c:v>
                </c:pt>
                <c:pt idx="454">
                  <c:v>184</c:v>
                </c:pt>
                <c:pt idx="455">
                  <c:v>203</c:v>
                </c:pt>
                <c:pt idx="456">
                  <c:v>163</c:v>
                </c:pt>
                <c:pt idx="457">
                  <c:v>165</c:v>
                </c:pt>
                <c:pt idx="458">
                  <c:v>252</c:v>
                </c:pt>
                <c:pt idx="459">
                  <c:v>122</c:v>
                </c:pt>
                <c:pt idx="460">
                  <c:v>224</c:v>
                </c:pt>
                <c:pt idx="461">
                  <c:v>292</c:v>
                </c:pt>
                <c:pt idx="462">
                  <c:v>202</c:v>
                </c:pt>
                <c:pt idx="463">
                  <c:v>202</c:v>
                </c:pt>
                <c:pt idx="464">
                  <c:v>170</c:v>
                </c:pt>
                <c:pt idx="465">
                  <c:v>158</c:v>
                </c:pt>
                <c:pt idx="466">
                  <c:v>171</c:v>
                </c:pt>
                <c:pt idx="467">
                  <c:v>197</c:v>
                </c:pt>
                <c:pt idx="468">
                  <c:v>256</c:v>
                </c:pt>
                <c:pt idx="469">
                  <c:v>170</c:v>
                </c:pt>
                <c:pt idx="470">
                  <c:v>196</c:v>
                </c:pt>
                <c:pt idx="471">
                  <c:v>154</c:v>
                </c:pt>
                <c:pt idx="472">
                  <c:v>228</c:v>
                </c:pt>
                <c:pt idx="473">
                  <c:v>233</c:v>
                </c:pt>
                <c:pt idx="474">
                  <c:v>201</c:v>
                </c:pt>
                <c:pt idx="475">
                  <c:v>178</c:v>
                </c:pt>
                <c:pt idx="476">
                  <c:v>107</c:v>
                </c:pt>
                <c:pt idx="477">
                  <c:v>257</c:v>
                </c:pt>
                <c:pt idx="478">
                  <c:v>216</c:v>
                </c:pt>
                <c:pt idx="479">
                  <c:v>224</c:v>
                </c:pt>
                <c:pt idx="480">
                  <c:v>174</c:v>
                </c:pt>
                <c:pt idx="481">
                  <c:v>189</c:v>
                </c:pt>
                <c:pt idx="482">
                  <c:v>211</c:v>
                </c:pt>
                <c:pt idx="483">
                  <c:v>168</c:v>
                </c:pt>
                <c:pt idx="484">
                  <c:v>166</c:v>
                </c:pt>
                <c:pt idx="485">
                  <c:v>279</c:v>
                </c:pt>
                <c:pt idx="486">
                  <c:v>202</c:v>
                </c:pt>
                <c:pt idx="487">
                  <c:v>177</c:v>
                </c:pt>
                <c:pt idx="488">
                  <c:v>208</c:v>
                </c:pt>
                <c:pt idx="489">
                  <c:v>219</c:v>
                </c:pt>
                <c:pt idx="490">
                  <c:v>241</c:v>
                </c:pt>
                <c:pt idx="491">
                  <c:v>224</c:v>
                </c:pt>
                <c:pt idx="492">
                  <c:v>121</c:v>
                </c:pt>
                <c:pt idx="493">
                  <c:v>114</c:v>
                </c:pt>
                <c:pt idx="494">
                  <c:v>199</c:v>
                </c:pt>
                <c:pt idx="495">
                  <c:v>154</c:v>
                </c:pt>
                <c:pt idx="496">
                  <c:v>210</c:v>
                </c:pt>
                <c:pt idx="497">
                  <c:v>100</c:v>
                </c:pt>
                <c:pt idx="498">
                  <c:v>248</c:v>
                </c:pt>
                <c:pt idx="499">
                  <c:v>264</c:v>
                </c:pt>
                <c:pt idx="500">
                  <c:v>179</c:v>
                </c:pt>
                <c:pt idx="501">
                  <c:v>254</c:v>
                </c:pt>
                <c:pt idx="502">
                  <c:v>115</c:v>
                </c:pt>
                <c:pt idx="503">
                  <c:v>158</c:v>
                </c:pt>
                <c:pt idx="504">
                  <c:v>194</c:v>
                </c:pt>
                <c:pt idx="505">
                  <c:v>174</c:v>
                </c:pt>
                <c:pt idx="506">
                  <c:v>254</c:v>
                </c:pt>
                <c:pt idx="507">
                  <c:v>213</c:v>
                </c:pt>
                <c:pt idx="508">
                  <c:v>174</c:v>
                </c:pt>
                <c:pt idx="509">
                  <c:v>119</c:v>
                </c:pt>
                <c:pt idx="510">
                  <c:v>213</c:v>
                </c:pt>
                <c:pt idx="511">
                  <c:v>211</c:v>
                </c:pt>
                <c:pt idx="512">
                  <c:v>215</c:v>
                </c:pt>
                <c:pt idx="513">
                  <c:v>206</c:v>
                </c:pt>
                <c:pt idx="514">
                  <c:v>228</c:v>
                </c:pt>
                <c:pt idx="515">
                  <c:v>228</c:v>
                </c:pt>
                <c:pt idx="516">
                  <c:v>172</c:v>
                </c:pt>
                <c:pt idx="517">
                  <c:v>126</c:v>
                </c:pt>
                <c:pt idx="518">
                  <c:v>204</c:v>
                </c:pt>
                <c:pt idx="519">
                  <c:v>160</c:v>
                </c:pt>
                <c:pt idx="520">
                  <c:v>203</c:v>
                </c:pt>
                <c:pt idx="521">
                  <c:v>261</c:v>
                </c:pt>
                <c:pt idx="522">
                  <c:v>276</c:v>
                </c:pt>
                <c:pt idx="523">
                  <c:v>149</c:v>
                </c:pt>
                <c:pt idx="524">
                  <c:v>186</c:v>
                </c:pt>
                <c:pt idx="525">
                  <c:v>156</c:v>
                </c:pt>
                <c:pt idx="526">
                  <c:v>217</c:v>
                </c:pt>
                <c:pt idx="527">
                  <c:v>175</c:v>
                </c:pt>
                <c:pt idx="528">
                  <c:v>255</c:v>
                </c:pt>
                <c:pt idx="529">
                  <c:v>395</c:v>
                </c:pt>
                <c:pt idx="530">
                  <c:v>165</c:v>
                </c:pt>
                <c:pt idx="531">
                  <c:v>201</c:v>
                </c:pt>
                <c:pt idx="532">
                  <c:v>211</c:v>
                </c:pt>
                <c:pt idx="533">
                  <c:v>190</c:v>
                </c:pt>
                <c:pt idx="534">
                  <c:v>172</c:v>
                </c:pt>
                <c:pt idx="535">
                  <c:v>210</c:v>
                </c:pt>
                <c:pt idx="536">
                  <c:v>249</c:v>
                </c:pt>
                <c:pt idx="537">
                  <c:v>147</c:v>
                </c:pt>
                <c:pt idx="538">
                  <c:v>155</c:v>
                </c:pt>
                <c:pt idx="539">
                  <c:v>190</c:v>
                </c:pt>
                <c:pt idx="540">
                  <c:v>148</c:v>
                </c:pt>
                <c:pt idx="541">
                  <c:v>208</c:v>
                </c:pt>
                <c:pt idx="542">
                  <c:v>172</c:v>
                </c:pt>
                <c:pt idx="543">
                  <c:v>188</c:v>
                </c:pt>
                <c:pt idx="544">
                  <c:v>303</c:v>
                </c:pt>
                <c:pt idx="545">
                  <c:v>210</c:v>
                </c:pt>
                <c:pt idx="546">
                  <c:v>213</c:v>
                </c:pt>
                <c:pt idx="547">
                  <c:v>157</c:v>
                </c:pt>
                <c:pt idx="548">
                  <c:v>240</c:v>
                </c:pt>
                <c:pt idx="549">
                  <c:v>190</c:v>
                </c:pt>
                <c:pt idx="550">
                  <c:v>212</c:v>
                </c:pt>
                <c:pt idx="551">
                  <c:v>203</c:v>
                </c:pt>
                <c:pt idx="552">
                  <c:v>164</c:v>
                </c:pt>
                <c:pt idx="553">
                  <c:v>159</c:v>
                </c:pt>
                <c:pt idx="554">
                  <c:v>207</c:v>
                </c:pt>
                <c:pt idx="555">
                  <c:v>130</c:v>
                </c:pt>
                <c:pt idx="556">
                  <c:v>132</c:v>
                </c:pt>
                <c:pt idx="557">
                  <c:v>150</c:v>
                </c:pt>
                <c:pt idx="558">
                  <c:v>139</c:v>
                </c:pt>
                <c:pt idx="559">
                  <c:v>215</c:v>
                </c:pt>
                <c:pt idx="560">
                  <c:v>118</c:v>
                </c:pt>
                <c:pt idx="561">
                  <c:v>194</c:v>
                </c:pt>
                <c:pt idx="562">
                  <c:v>127</c:v>
                </c:pt>
                <c:pt idx="563">
                  <c:v>180</c:v>
                </c:pt>
                <c:pt idx="564">
                  <c:v>224</c:v>
                </c:pt>
                <c:pt idx="565">
                  <c:v>175</c:v>
                </c:pt>
                <c:pt idx="566">
                  <c:v>222</c:v>
                </c:pt>
                <c:pt idx="567">
                  <c:v>209</c:v>
                </c:pt>
                <c:pt idx="568">
                  <c:v>218</c:v>
                </c:pt>
                <c:pt idx="569">
                  <c:v>209</c:v>
                </c:pt>
                <c:pt idx="570">
                  <c:v>179</c:v>
                </c:pt>
                <c:pt idx="571">
                  <c:v>195</c:v>
                </c:pt>
                <c:pt idx="572">
                  <c:v>277</c:v>
                </c:pt>
                <c:pt idx="573">
                  <c:v>250</c:v>
                </c:pt>
                <c:pt idx="574">
                  <c:v>220</c:v>
                </c:pt>
                <c:pt idx="575">
                  <c:v>149</c:v>
                </c:pt>
                <c:pt idx="576">
                  <c:v>219</c:v>
                </c:pt>
                <c:pt idx="577">
                  <c:v>212</c:v>
                </c:pt>
                <c:pt idx="578">
                  <c:v>203</c:v>
                </c:pt>
                <c:pt idx="579">
                  <c:v>257</c:v>
                </c:pt>
                <c:pt idx="580">
                  <c:v>119</c:v>
                </c:pt>
                <c:pt idx="581">
                  <c:v>169</c:v>
                </c:pt>
                <c:pt idx="582">
                  <c:v>169</c:v>
                </c:pt>
                <c:pt idx="583">
                  <c:v>180</c:v>
                </c:pt>
                <c:pt idx="584">
                  <c:v>200</c:v>
                </c:pt>
                <c:pt idx="585">
                  <c:v>147</c:v>
                </c:pt>
                <c:pt idx="586">
                  <c:v>167</c:v>
                </c:pt>
                <c:pt idx="587">
                  <c:v>219</c:v>
                </c:pt>
                <c:pt idx="588">
                  <c:v>180</c:v>
                </c:pt>
                <c:pt idx="589">
                  <c:v>212</c:v>
                </c:pt>
                <c:pt idx="590">
                  <c:v>214</c:v>
                </c:pt>
                <c:pt idx="591">
                  <c:v>244</c:v>
                </c:pt>
                <c:pt idx="592">
                  <c:v>276</c:v>
                </c:pt>
                <c:pt idx="593">
                  <c:v>208</c:v>
                </c:pt>
                <c:pt idx="594">
                  <c:v>201</c:v>
                </c:pt>
                <c:pt idx="595">
                  <c:v>160</c:v>
                </c:pt>
                <c:pt idx="596">
                  <c:v>179</c:v>
                </c:pt>
                <c:pt idx="597">
                  <c:v>183</c:v>
                </c:pt>
                <c:pt idx="598">
                  <c:v>111</c:v>
                </c:pt>
                <c:pt idx="599">
                  <c:v>148</c:v>
                </c:pt>
                <c:pt idx="600">
                  <c:v>213</c:v>
                </c:pt>
                <c:pt idx="601">
                  <c:v>126</c:v>
                </c:pt>
                <c:pt idx="602">
                  <c:v>167</c:v>
                </c:pt>
                <c:pt idx="603">
                  <c:v>131</c:v>
                </c:pt>
                <c:pt idx="604">
                  <c:v>134</c:v>
                </c:pt>
                <c:pt idx="605">
                  <c:v>183</c:v>
                </c:pt>
                <c:pt idx="606">
                  <c:v>185</c:v>
                </c:pt>
                <c:pt idx="607">
                  <c:v>221</c:v>
                </c:pt>
                <c:pt idx="608">
                  <c:v>195</c:v>
                </c:pt>
                <c:pt idx="609">
                  <c:v>155</c:v>
                </c:pt>
                <c:pt idx="610">
                  <c:v>194</c:v>
                </c:pt>
                <c:pt idx="611">
                  <c:v>175</c:v>
                </c:pt>
                <c:pt idx="612">
                  <c:v>191</c:v>
                </c:pt>
                <c:pt idx="613">
                  <c:v>185</c:v>
                </c:pt>
                <c:pt idx="614">
                  <c:v>174</c:v>
                </c:pt>
                <c:pt idx="615">
                  <c:v>108</c:v>
                </c:pt>
                <c:pt idx="616">
                  <c:v>158</c:v>
                </c:pt>
                <c:pt idx="617">
                  <c:v>172</c:v>
                </c:pt>
                <c:pt idx="618">
                  <c:v>248</c:v>
                </c:pt>
                <c:pt idx="619">
                  <c:v>182</c:v>
                </c:pt>
                <c:pt idx="620">
                  <c:v>119</c:v>
                </c:pt>
                <c:pt idx="621">
                  <c:v>206</c:v>
                </c:pt>
                <c:pt idx="622">
                  <c:v>178</c:v>
                </c:pt>
                <c:pt idx="623">
                  <c:v>235</c:v>
                </c:pt>
                <c:pt idx="624">
                  <c:v>165</c:v>
                </c:pt>
                <c:pt idx="625">
                  <c:v>160</c:v>
                </c:pt>
                <c:pt idx="626">
                  <c:v>112</c:v>
                </c:pt>
                <c:pt idx="627">
                  <c:v>133</c:v>
                </c:pt>
                <c:pt idx="628">
                  <c:v>141</c:v>
                </c:pt>
                <c:pt idx="629">
                  <c:v>324</c:v>
                </c:pt>
                <c:pt idx="630">
                  <c:v>203</c:v>
                </c:pt>
                <c:pt idx="631">
                  <c:v>140</c:v>
                </c:pt>
                <c:pt idx="632">
                  <c:v>194</c:v>
                </c:pt>
                <c:pt idx="633">
                  <c:v>145</c:v>
                </c:pt>
                <c:pt idx="634">
                  <c:v>166</c:v>
                </c:pt>
                <c:pt idx="635">
                  <c:v>197</c:v>
                </c:pt>
                <c:pt idx="636">
                  <c:v>100</c:v>
                </c:pt>
                <c:pt idx="637">
                  <c:v>215</c:v>
                </c:pt>
                <c:pt idx="638">
                  <c:v>183</c:v>
                </c:pt>
                <c:pt idx="639">
                  <c:v>227</c:v>
                </c:pt>
                <c:pt idx="640">
                  <c:v>178</c:v>
                </c:pt>
                <c:pt idx="641">
                  <c:v>233</c:v>
                </c:pt>
                <c:pt idx="642">
                  <c:v>277</c:v>
                </c:pt>
                <c:pt idx="643">
                  <c:v>119</c:v>
                </c:pt>
                <c:pt idx="644">
                  <c:v>278</c:v>
                </c:pt>
                <c:pt idx="645">
                  <c:v>225</c:v>
                </c:pt>
                <c:pt idx="646">
                  <c:v>232</c:v>
                </c:pt>
                <c:pt idx="647">
                  <c:v>222</c:v>
                </c:pt>
                <c:pt idx="648">
                  <c:v>136</c:v>
                </c:pt>
                <c:pt idx="649">
                  <c:v>147</c:v>
                </c:pt>
                <c:pt idx="650">
                  <c:v>171</c:v>
                </c:pt>
                <c:pt idx="651">
                  <c:v>143</c:v>
                </c:pt>
                <c:pt idx="652">
                  <c:v>216</c:v>
                </c:pt>
                <c:pt idx="653">
                  <c:v>180</c:v>
                </c:pt>
                <c:pt idx="654">
                  <c:v>130</c:v>
                </c:pt>
                <c:pt idx="655">
                  <c:v>194</c:v>
                </c:pt>
                <c:pt idx="656">
                  <c:v>174</c:v>
                </c:pt>
                <c:pt idx="657">
                  <c:v>196</c:v>
                </c:pt>
                <c:pt idx="658">
                  <c:v>164</c:v>
                </c:pt>
                <c:pt idx="659">
                  <c:v>236</c:v>
                </c:pt>
                <c:pt idx="660">
                  <c:v>211</c:v>
                </c:pt>
                <c:pt idx="661">
                  <c:v>147</c:v>
                </c:pt>
                <c:pt idx="662">
                  <c:v>172</c:v>
                </c:pt>
                <c:pt idx="663">
                  <c:v>196</c:v>
                </c:pt>
                <c:pt idx="664">
                  <c:v>196</c:v>
                </c:pt>
                <c:pt idx="665">
                  <c:v>262</c:v>
                </c:pt>
                <c:pt idx="666">
                  <c:v>202</c:v>
                </c:pt>
                <c:pt idx="667">
                  <c:v>227</c:v>
                </c:pt>
                <c:pt idx="668">
                  <c:v>183</c:v>
                </c:pt>
                <c:pt idx="669">
                  <c:v>176</c:v>
                </c:pt>
                <c:pt idx="670">
                  <c:v>259</c:v>
                </c:pt>
                <c:pt idx="671">
                  <c:v>257</c:v>
                </c:pt>
                <c:pt idx="672">
                  <c:v>200</c:v>
                </c:pt>
                <c:pt idx="673">
                  <c:v>268</c:v>
                </c:pt>
                <c:pt idx="674">
                  <c:v>202</c:v>
                </c:pt>
                <c:pt idx="675">
                  <c:v>225</c:v>
                </c:pt>
                <c:pt idx="676">
                  <c:v>185</c:v>
                </c:pt>
                <c:pt idx="677">
                  <c:v>243</c:v>
                </c:pt>
                <c:pt idx="678">
                  <c:v>188</c:v>
                </c:pt>
                <c:pt idx="679">
                  <c:v>259</c:v>
                </c:pt>
                <c:pt idx="680">
                  <c:v>209</c:v>
                </c:pt>
                <c:pt idx="681">
                  <c:v>161</c:v>
                </c:pt>
                <c:pt idx="682">
                  <c:v>211</c:v>
                </c:pt>
                <c:pt idx="683">
                  <c:v>199</c:v>
                </c:pt>
                <c:pt idx="684">
                  <c:v>138</c:v>
                </c:pt>
                <c:pt idx="685">
                  <c:v>236</c:v>
                </c:pt>
                <c:pt idx="686">
                  <c:v>126</c:v>
                </c:pt>
                <c:pt idx="687">
                  <c:v>218</c:v>
                </c:pt>
                <c:pt idx="688">
                  <c:v>188</c:v>
                </c:pt>
                <c:pt idx="689">
                  <c:v>148</c:v>
                </c:pt>
                <c:pt idx="690">
                  <c:v>232</c:v>
                </c:pt>
                <c:pt idx="691">
                  <c:v>220</c:v>
                </c:pt>
                <c:pt idx="692">
                  <c:v>130</c:v>
                </c:pt>
                <c:pt idx="693">
                  <c:v>169</c:v>
                </c:pt>
                <c:pt idx="694">
                  <c:v>157</c:v>
                </c:pt>
                <c:pt idx="695">
                  <c:v>211</c:v>
                </c:pt>
                <c:pt idx="696">
                  <c:v>162</c:v>
                </c:pt>
                <c:pt idx="697">
                  <c:v>205</c:v>
                </c:pt>
                <c:pt idx="698">
                  <c:v>245</c:v>
                </c:pt>
                <c:pt idx="699">
                  <c:v>126</c:v>
                </c:pt>
                <c:pt idx="700">
                  <c:v>299</c:v>
                </c:pt>
                <c:pt idx="701">
                  <c:v>167</c:v>
                </c:pt>
                <c:pt idx="702">
                  <c:v>165</c:v>
                </c:pt>
                <c:pt idx="703">
                  <c:v>203</c:v>
                </c:pt>
                <c:pt idx="704">
                  <c:v>135</c:v>
                </c:pt>
                <c:pt idx="705">
                  <c:v>218</c:v>
                </c:pt>
                <c:pt idx="706">
                  <c:v>244</c:v>
                </c:pt>
                <c:pt idx="707">
                  <c:v>209</c:v>
                </c:pt>
                <c:pt idx="708">
                  <c:v>271</c:v>
                </c:pt>
                <c:pt idx="709">
                  <c:v>166</c:v>
                </c:pt>
                <c:pt idx="710">
                  <c:v>143</c:v>
                </c:pt>
                <c:pt idx="711">
                  <c:v>141</c:v>
                </c:pt>
                <c:pt idx="712">
                  <c:v>287</c:v>
                </c:pt>
                <c:pt idx="713">
                  <c:v>252</c:v>
                </c:pt>
                <c:pt idx="714">
                  <c:v>179</c:v>
                </c:pt>
                <c:pt idx="715">
                  <c:v>120</c:v>
                </c:pt>
                <c:pt idx="716">
                  <c:v>195</c:v>
                </c:pt>
                <c:pt idx="717">
                  <c:v>216</c:v>
                </c:pt>
                <c:pt idx="718">
                  <c:v>194</c:v>
                </c:pt>
                <c:pt idx="719">
                  <c:v>156</c:v>
                </c:pt>
                <c:pt idx="720">
                  <c:v>233</c:v>
                </c:pt>
                <c:pt idx="721">
                  <c:v>191</c:v>
                </c:pt>
                <c:pt idx="722">
                  <c:v>184</c:v>
                </c:pt>
                <c:pt idx="723">
                  <c:v>221</c:v>
                </c:pt>
                <c:pt idx="724">
                  <c:v>144</c:v>
                </c:pt>
                <c:pt idx="725">
                  <c:v>227</c:v>
                </c:pt>
                <c:pt idx="726">
                  <c:v>140</c:v>
                </c:pt>
                <c:pt idx="727">
                  <c:v>257</c:v>
                </c:pt>
                <c:pt idx="728">
                  <c:v>245</c:v>
                </c:pt>
                <c:pt idx="729">
                  <c:v>197</c:v>
                </c:pt>
                <c:pt idx="730">
                  <c:v>183</c:v>
                </c:pt>
                <c:pt idx="731">
                  <c:v>155</c:v>
                </c:pt>
                <c:pt idx="732">
                  <c:v>195</c:v>
                </c:pt>
                <c:pt idx="733">
                  <c:v>185</c:v>
                </c:pt>
                <c:pt idx="734">
                  <c:v>181</c:v>
                </c:pt>
                <c:pt idx="735">
                  <c:v>187</c:v>
                </c:pt>
                <c:pt idx="736">
                  <c:v>197</c:v>
                </c:pt>
                <c:pt idx="737">
                  <c:v>119</c:v>
                </c:pt>
                <c:pt idx="738">
                  <c:v>212</c:v>
                </c:pt>
                <c:pt idx="739">
                  <c:v>158</c:v>
                </c:pt>
                <c:pt idx="740">
                  <c:v>251</c:v>
                </c:pt>
                <c:pt idx="741">
                  <c:v>150</c:v>
                </c:pt>
                <c:pt idx="742">
                  <c:v>162</c:v>
                </c:pt>
                <c:pt idx="743">
                  <c:v>218</c:v>
                </c:pt>
                <c:pt idx="744">
                  <c:v>160</c:v>
                </c:pt>
                <c:pt idx="745">
                  <c:v>229</c:v>
                </c:pt>
                <c:pt idx="746">
                  <c:v>131</c:v>
                </c:pt>
                <c:pt idx="747">
                  <c:v>274</c:v>
                </c:pt>
                <c:pt idx="748">
                  <c:v>168</c:v>
                </c:pt>
                <c:pt idx="749">
                  <c:v>220</c:v>
                </c:pt>
                <c:pt idx="750">
                  <c:v>247</c:v>
                </c:pt>
                <c:pt idx="751">
                  <c:v>203</c:v>
                </c:pt>
                <c:pt idx="752">
                  <c:v>239</c:v>
                </c:pt>
                <c:pt idx="753">
                  <c:v>118</c:v>
                </c:pt>
                <c:pt idx="754">
                  <c:v>142</c:v>
                </c:pt>
                <c:pt idx="755">
                  <c:v>190</c:v>
                </c:pt>
                <c:pt idx="756">
                  <c:v>172</c:v>
                </c:pt>
                <c:pt idx="757">
                  <c:v>207</c:v>
                </c:pt>
                <c:pt idx="758">
                  <c:v>133</c:v>
                </c:pt>
                <c:pt idx="759">
                  <c:v>196</c:v>
                </c:pt>
                <c:pt idx="760">
                  <c:v>204</c:v>
                </c:pt>
                <c:pt idx="761">
                  <c:v>164</c:v>
                </c:pt>
                <c:pt idx="762">
                  <c:v>142</c:v>
                </c:pt>
                <c:pt idx="763">
                  <c:v>219</c:v>
                </c:pt>
                <c:pt idx="764">
                  <c:v>132</c:v>
                </c:pt>
                <c:pt idx="765">
                  <c:v>220</c:v>
                </c:pt>
                <c:pt idx="766">
                  <c:v>148</c:v>
                </c:pt>
                <c:pt idx="767">
                  <c:v>189</c:v>
                </c:pt>
                <c:pt idx="768">
                  <c:v>185</c:v>
                </c:pt>
                <c:pt idx="769">
                  <c:v>125</c:v>
                </c:pt>
                <c:pt idx="770">
                  <c:v>231</c:v>
                </c:pt>
                <c:pt idx="771">
                  <c:v>272</c:v>
                </c:pt>
                <c:pt idx="772">
                  <c:v>236</c:v>
                </c:pt>
                <c:pt idx="773">
                  <c:v>212</c:v>
                </c:pt>
                <c:pt idx="774">
                  <c:v>137</c:v>
                </c:pt>
                <c:pt idx="775">
                  <c:v>163</c:v>
                </c:pt>
                <c:pt idx="776">
                  <c:v>189</c:v>
                </c:pt>
                <c:pt idx="777">
                  <c:v>200</c:v>
                </c:pt>
                <c:pt idx="778">
                  <c:v>190</c:v>
                </c:pt>
                <c:pt idx="779">
                  <c:v>222</c:v>
                </c:pt>
                <c:pt idx="780">
                  <c:v>191</c:v>
                </c:pt>
                <c:pt idx="781">
                  <c:v>202</c:v>
                </c:pt>
                <c:pt idx="782">
                  <c:v>175</c:v>
                </c:pt>
                <c:pt idx="783">
                  <c:v>200</c:v>
                </c:pt>
                <c:pt idx="784">
                  <c:v>217</c:v>
                </c:pt>
                <c:pt idx="785">
                  <c:v>156</c:v>
                </c:pt>
                <c:pt idx="786">
                  <c:v>245</c:v>
                </c:pt>
                <c:pt idx="787">
                  <c:v>188</c:v>
                </c:pt>
                <c:pt idx="788">
                  <c:v>186</c:v>
                </c:pt>
                <c:pt idx="789">
                  <c:v>139</c:v>
                </c:pt>
                <c:pt idx="790">
                  <c:v>168</c:v>
                </c:pt>
                <c:pt idx="791">
                  <c:v>165</c:v>
                </c:pt>
                <c:pt idx="792">
                  <c:v>125</c:v>
                </c:pt>
                <c:pt idx="793">
                  <c:v>229</c:v>
                </c:pt>
                <c:pt idx="794">
                  <c:v>282</c:v>
                </c:pt>
                <c:pt idx="795">
                  <c:v>200</c:v>
                </c:pt>
                <c:pt idx="796">
                  <c:v>187</c:v>
                </c:pt>
                <c:pt idx="797">
                  <c:v>194</c:v>
                </c:pt>
                <c:pt idx="798">
                  <c:v>176</c:v>
                </c:pt>
                <c:pt idx="799">
                  <c:v>268</c:v>
                </c:pt>
                <c:pt idx="800">
                  <c:v>201</c:v>
                </c:pt>
                <c:pt idx="801">
                  <c:v>213</c:v>
                </c:pt>
                <c:pt idx="802">
                  <c:v>175</c:v>
                </c:pt>
                <c:pt idx="803">
                  <c:v>154</c:v>
                </c:pt>
                <c:pt idx="804">
                  <c:v>181</c:v>
                </c:pt>
                <c:pt idx="805">
                  <c:v>175</c:v>
                </c:pt>
                <c:pt idx="806">
                  <c:v>152</c:v>
                </c:pt>
                <c:pt idx="807">
                  <c:v>159</c:v>
                </c:pt>
                <c:pt idx="808">
                  <c:v>164</c:v>
                </c:pt>
                <c:pt idx="809">
                  <c:v>244</c:v>
                </c:pt>
                <c:pt idx="810">
                  <c:v>241</c:v>
                </c:pt>
                <c:pt idx="811">
                  <c:v>199</c:v>
                </c:pt>
                <c:pt idx="812">
                  <c:v>150</c:v>
                </c:pt>
                <c:pt idx="813">
                  <c:v>281</c:v>
                </c:pt>
                <c:pt idx="814">
                  <c:v>263</c:v>
                </c:pt>
                <c:pt idx="815">
                  <c:v>167</c:v>
                </c:pt>
                <c:pt idx="816">
                  <c:v>280</c:v>
                </c:pt>
                <c:pt idx="817">
                  <c:v>222</c:v>
                </c:pt>
                <c:pt idx="818">
                  <c:v>178</c:v>
                </c:pt>
                <c:pt idx="819">
                  <c:v>238</c:v>
                </c:pt>
                <c:pt idx="820">
                  <c:v>173</c:v>
                </c:pt>
                <c:pt idx="821">
                  <c:v>203</c:v>
                </c:pt>
                <c:pt idx="822">
                  <c:v>201</c:v>
                </c:pt>
                <c:pt idx="823">
                  <c:v>198</c:v>
                </c:pt>
                <c:pt idx="824">
                  <c:v>164</c:v>
                </c:pt>
                <c:pt idx="825">
                  <c:v>182</c:v>
                </c:pt>
                <c:pt idx="826">
                  <c:v>170</c:v>
                </c:pt>
                <c:pt idx="827">
                  <c:v>185</c:v>
                </c:pt>
                <c:pt idx="828">
                  <c:v>199</c:v>
                </c:pt>
                <c:pt idx="829">
                  <c:v>232</c:v>
                </c:pt>
                <c:pt idx="830">
                  <c:v>63</c:v>
                </c:pt>
                <c:pt idx="831">
                  <c:v>221</c:v>
                </c:pt>
                <c:pt idx="832">
                  <c:v>197</c:v>
                </c:pt>
                <c:pt idx="833">
                  <c:v>244</c:v>
                </c:pt>
                <c:pt idx="834">
                  <c:v>167</c:v>
                </c:pt>
                <c:pt idx="835">
                  <c:v>206</c:v>
                </c:pt>
                <c:pt idx="836">
                  <c:v>160</c:v>
                </c:pt>
                <c:pt idx="837">
                  <c:v>164</c:v>
                </c:pt>
                <c:pt idx="838">
                  <c:v>193</c:v>
                </c:pt>
                <c:pt idx="839">
                  <c:v>146</c:v>
                </c:pt>
                <c:pt idx="840">
                  <c:v>230</c:v>
                </c:pt>
                <c:pt idx="841">
                  <c:v>127</c:v>
                </c:pt>
                <c:pt idx="842">
                  <c:v>201</c:v>
                </c:pt>
                <c:pt idx="843">
                  <c:v>193</c:v>
                </c:pt>
                <c:pt idx="844">
                  <c:v>143</c:v>
                </c:pt>
                <c:pt idx="845">
                  <c:v>188</c:v>
                </c:pt>
                <c:pt idx="846">
                  <c:v>154</c:v>
                </c:pt>
                <c:pt idx="847">
                  <c:v>219</c:v>
                </c:pt>
                <c:pt idx="848">
                  <c:v>243</c:v>
                </c:pt>
                <c:pt idx="849">
                  <c:v>147</c:v>
                </c:pt>
                <c:pt idx="850">
                  <c:v>135</c:v>
                </c:pt>
                <c:pt idx="851">
                  <c:v>192</c:v>
                </c:pt>
                <c:pt idx="852">
                  <c:v>258</c:v>
                </c:pt>
                <c:pt idx="853">
                  <c:v>161</c:v>
                </c:pt>
                <c:pt idx="854">
                  <c:v>222</c:v>
                </c:pt>
                <c:pt idx="855">
                  <c:v>199</c:v>
                </c:pt>
                <c:pt idx="856">
                  <c:v>184</c:v>
                </c:pt>
                <c:pt idx="857">
                  <c:v>202</c:v>
                </c:pt>
                <c:pt idx="858">
                  <c:v>147</c:v>
                </c:pt>
                <c:pt idx="859">
                  <c:v>344</c:v>
                </c:pt>
                <c:pt idx="860">
                  <c:v>177</c:v>
                </c:pt>
                <c:pt idx="861">
                  <c:v>171</c:v>
                </c:pt>
                <c:pt idx="862">
                  <c:v>200</c:v>
                </c:pt>
                <c:pt idx="863">
                  <c:v>198</c:v>
                </c:pt>
                <c:pt idx="864">
                  <c:v>196</c:v>
                </c:pt>
                <c:pt idx="865">
                  <c:v>211</c:v>
                </c:pt>
                <c:pt idx="866">
                  <c:v>144</c:v>
                </c:pt>
                <c:pt idx="867">
                  <c:v>167</c:v>
                </c:pt>
                <c:pt idx="868">
                  <c:v>109</c:v>
                </c:pt>
                <c:pt idx="869">
                  <c:v>252</c:v>
                </c:pt>
                <c:pt idx="870">
                  <c:v>192</c:v>
                </c:pt>
                <c:pt idx="871">
                  <c:v>272</c:v>
                </c:pt>
                <c:pt idx="872">
                  <c:v>201</c:v>
                </c:pt>
                <c:pt idx="873">
                  <c:v>169</c:v>
                </c:pt>
                <c:pt idx="874">
                  <c:v>274</c:v>
                </c:pt>
                <c:pt idx="875">
                  <c:v>170</c:v>
                </c:pt>
                <c:pt idx="876">
                  <c:v>203</c:v>
                </c:pt>
                <c:pt idx="877">
                  <c:v>247</c:v>
                </c:pt>
                <c:pt idx="878">
                  <c:v>289</c:v>
                </c:pt>
                <c:pt idx="879">
                  <c:v>137</c:v>
                </c:pt>
                <c:pt idx="880">
                  <c:v>282</c:v>
                </c:pt>
                <c:pt idx="881">
                  <c:v>191</c:v>
                </c:pt>
                <c:pt idx="882">
                  <c:v>126</c:v>
                </c:pt>
                <c:pt idx="883">
                  <c:v>125</c:v>
                </c:pt>
                <c:pt idx="884">
                  <c:v>213</c:v>
                </c:pt>
                <c:pt idx="885">
                  <c:v>226</c:v>
                </c:pt>
                <c:pt idx="886">
                  <c:v>333</c:v>
                </c:pt>
                <c:pt idx="887">
                  <c:v>212</c:v>
                </c:pt>
                <c:pt idx="888">
                  <c:v>164</c:v>
                </c:pt>
                <c:pt idx="889">
                  <c:v>145</c:v>
                </c:pt>
                <c:pt idx="890">
                  <c:v>205</c:v>
                </c:pt>
                <c:pt idx="891">
                  <c:v>133</c:v>
                </c:pt>
                <c:pt idx="892">
                  <c:v>125</c:v>
                </c:pt>
                <c:pt idx="893">
                  <c:v>145</c:v>
                </c:pt>
                <c:pt idx="894">
                  <c:v>235</c:v>
                </c:pt>
                <c:pt idx="895">
                  <c:v>185</c:v>
                </c:pt>
                <c:pt idx="896">
                  <c:v>207</c:v>
                </c:pt>
                <c:pt idx="897">
                  <c:v>231</c:v>
                </c:pt>
                <c:pt idx="898">
                  <c:v>166</c:v>
                </c:pt>
                <c:pt idx="899">
                  <c:v>295</c:v>
                </c:pt>
                <c:pt idx="900">
                  <c:v>323</c:v>
                </c:pt>
                <c:pt idx="901">
                  <c:v>157</c:v>
                </c:pt>
                <c:pt idx="902">
                  <c:v>249</c:v>
                </c:pt>
                <c:pt idx="903">
                  <c:v>182</c:v>
                </c:pt>
                <c:pt idx="904">
                  <c:v>268</c:v>
                </c:pt>
                <c:pt idx="905">
                  <c:v>162</c:v>
                </c:pt>
                <c:pt idx="906">
                  <c:v>216</c:v>
                </c:pt>
                <c:pt idx="907">
                  <c:v>221</c:v>
                </c:pt>
                <c:pt idx="908">
                  <c:v>200</c:v>
                </c:pt>
                <c:pt idx="909">
                  <c:v>169</c:v>
                </c:pt>
                <c:pt idx="910">
                  <c:v>159</c:v>
                </c:pt>
                <c:pt idx="911">
                  <c:v>177</c:v>
                </c:pt>
                <c:pt idx="912">
                  <c:v>228</c:v>
                </c:pt>
                <c:pt idx="913">
                  <c:v>232</c:v>
                </c:pt>
                <c:pt idx="914">
                  <c:v>208</c:v>
                </c:pt>
                <c:pt idx="915">
                  <c:v>144</c:v>
                </c:pt>
                <c:pt idx="916">
                  <c:v>178</c:v>
                </c:pt>
                <c:pt idx="917">
                  <c:v>198</c:v>
                </c:pt>
                <c:pt idx="918">
                  <c:v>223</c:v>
                </c:pt>
                <c:pt idx="919">
                  <c:v>131</c:v>
                </c:pt>
                <c:pt idx="920">
                  <c:v>220</c:v>
                </c:pt>
                <c:pt idx="921">
                  <c:v>195</c:v>
                </c:pt>
                <c:pt idx="922">
                  <c:v>218</c:v>
                </c:pt>
                <c:pt idx="923">
                  <c:v>218</c:v>
                </c:pt>
                <c:pt idx="924">
                  <c:v>151</c:v>
                </c:pt>
                <c:pt idx="925">
                  <c:v>202</c:v>
                </c:pt>
                <c:pt idx="926">
                  <c:v>172</c:v>
                </c:pt>
                <c:pt idx="927">
                  <c:v>201</c:v>
                </c:pt>
                <c:pt idx="928">
                  <c:v>191</c:v>
                </c:pt>
                <c:pt idx="929">
                  <c:v>208</c:v>
                </c:pt>
                <c:pt idx="930">
                  <c:v>240</c:v>
                </c:pt>
                <c:pt idx="931">
                  <c:v>179</c:v>
                </c:pt>
                <c:pt idx="932">
                  <c:v>176</c:v>
                </c:pt>
                <c:pt idx="933">
                  <c:v>275</c:v>
                </c:pt>
                <c:pt idx="934">
                  <c:v>172</c:v>
                </c:pt>
                <c:pt idx="935">
                  <c:v>192</c:v>
                </c:pt>
                <c:pt idx="936">
                  <c:v>180</c:v>
                </c:pt>
                <c:pt idx="937">
                  <c:v>266</c:v>
                </c:pt>
                <c:pt idx="938">
                  <c:v>347</c:v>
                </c:pt>
                <c:pt idx="939">
                  <c:v>195</c:v>
                </c:pt>
                <c:pt idx="940">
                  <c:v>170</c:v>
                </c:pt>
                <c:pt idx="941">
                  <c:v>149</c:v>
                </c:pt>
                <c:pt idx="942">
                  <c:v>214</c:v>
                </c:pt>
                <c:pt idx="943">
                  <c:v>176</c:v>
                </c:pt>
                <c:pt idx="944">
                  <c:v>231</c:v>
                </c:pt>
                <c:pt idx="945">
                  <c:v>175</c:v>
                </c:pt>
                <c:pt idx="946">
                  <c:v>175</c:v>
                </c:pt>
                <c:pt idx="947">
                  <c:v>168</c:v>
                </c:pt>
                <c:pt idx="948">
                  <c:v>183</c:v>
                </c:pt>
                <c:pt idx="949">
                  <c:v>115</c:v>
                </c:pt>
                <c:pt idx="950">
                  <c:v>233</c:v>
                </c:pt>
                <c:pt idx="951">
                  <c:v>188</c:v>
                </c:pt>
                <c:pt idx="952">
                  <c:v>231</c:v>
                </c:pt>
                <c:pt idx="953">
                  <c:v>173</c:v>
                </c:pt>
                <c:pt idx="954">
                  <c:v>223</c:v>
                </c:pt>
                <c:pt idx="955">
                  <c:v>250</c:v>
                </c:pt>
                <c:pt idx="956">
                  <c:v>99</c:v>
                </c:pt>
                <c:pt idx="957">
                  <c:v>191</c:v>
                </c:pt>
                <c:pt idx="958">
                  <c:v>188</c:v>
                </c:pt>
                <c:pt idx="959">
                  <c:v>166</c:v>
                </c:pt>
                <c:pt idx="960">
                  <c:v>234</c:v>
                </c:pt>
                <c:pt idx="961">
                  <c:v>169</c:v>
                </c:pt>
                <c:pt idx="962">
                  <c:v>220</c:v>
                </c:pt>
                <c:pt idx="963">
                  <c:v>228</c:v>
                </c:pt>
                <c:pt idx="964">
                  <c:v>196</c:v>
                </c:pt>
                <c:pt idx="965">
                  <c:v>148</c:v>
                </c:pt>
                <c:pt idx="966">
                  <c:v>165</c:v>
                </c:pt>
                <c:pt idx="967">
                  <c:v>252</c:v>
                </c:pt>
                <c:pt idx="968">
                  <c:v>159</c:v>
                </c:pt>
                <c:pt idx="969">
                  <c:v>226</c:v>
                </c:pt>
                <c:pt idx="970">
                  <c:v>153</c:v>
                </c:pt>
                <c:pt idx="971">
                  <c:v>226</c:v>
                </c:pt>
                <c:pt idx="972">
                  <c:v>151</c:v>
                </c:pt>
                <c:pt idx="973">
                  <c:v>153</c:v>
                </c:pt>
                <c:pt idx="974">
                  <c:v>209</c:v>
                </c:pt>
                <c:pt idx="975">
                  <c:v>257</c:v>
                </c:pt>
                <c:pt idx="976">
                  <c:v>232</c:v>
                </c:pt>
                <c:pt idx="977">
                  <c:v>253</c:v>
                </c:pt>
                <c:pt idx="978">
                  <c:v>298</c:v>
                </c:pt>
                <c:pt idx="979">
                  <c:v>122</c:v>
                </c:pt>
                <c:pt idx="980">
                  <c:v>232</c:v>
                </c:pt>
                <c:pt idx="981">
                  <c:v>160</c:v>
                </c:pt>
                <c:pt idx="982">
                  <c:v>166</c:v>
                </c:pt>
                <c:pt idx="983">
                  <c:v>298</c:v>
                </c:pt>
                <c:pt idx="984">
                  <c:v>190</c:v>
                </c:pt>
                <c:pt idx="985">
                  <c:v>183</c:v>
                </c:pt>
                <c:pt idx="986">
                  <c:v>196</c:v>
                </c:pt>
                <c:pt idx="987">
                  <c:v>235</c:v>
                </c:pt>
                <c:pt idx="988">
                  <c:v>212</c:v>
                </c:pt>
                <c:pt idx="989">
                  <c:v>258</c:v>
                </c:pt>
                <c:pt idx="990">
                  <c:v>126</c:v>
                </c:pt>
                <c:pt idx="991">
                  <c:v>249</c:v>
                </c:pt>
                <c:pt idx="992">
                  <c:v>163</c:v>
                </c:pt>
                <c:pt idx="993">
                  <c:v>255</c:v>
                </c:pt>
                <c:pt idx="994">
                  <c:v>225</c:v>
                </c:pt>
                <c:pt idx="995">
                  <c:v>128</c:v>
                </c:pt>
                <c:pt idx="996">
                  <c:v>207</c:v>
                </c:pt>
                <c:pt idx="997">
                  <c:v>169</c:v>
                </c:pt>
                <c:pt idx="998">
                  <c:v>163</c:v>
                </c:pt>
                <c:pt idx="999">
                  <c:v>164</c:v>
                </c:pt>
                <c:pt idx="1000">
                  <c:v>200</c:v>
                </c:pt>
                <c:pt idx="1001">
                  <c:v>176</c:v>
                </c:pt>
                <c:pt idx="1002">
                  <c:v>218</c:v>
                </c:pt>
                <c:pt idx="1003">
                  <c:v>232</c:v>
                </c:pt>
                <c:pt idx="1004">
                  <c:v>262</c:v>
                </c:pt>
                <c:pt idx="1005">
                  <c:v>261</c:v>
                </c:pt>
                <c:pt idx="1006">
                  <c:v>213</c:v>
                </c:pt>
                <c:pt idx="1007">
                  <c:v>230</c:v>
                </c:pt>
                <c:pt idx="1008">
                  <c:v>220</c:v>
                </c:pt>
                <c:pt idx="1009">
                  <c:v>288</c:v>
                </c:pt>
                <c:pt idx="1010">
                  <c:v>163</c:v>
                </c:pt>
                <c:pt idx="1011">
                  <c:v>222</c:v>
                </c:pt>
                <c:pt idx="1012">
                  <c:v>200</c:v>
                </c:pt>
                <c:pt idx="1013">
                  <c:v>394</c:v>
                </c:pt>
                <c:pt idx="1014">
                  <c:v>108</c:v>
                </c:pt>
                <c:pt idx="1015">
                  <c:v>232</c:v>
                </c:pt>
                <c:pt idx="1016">
                  <c:v>153</c:v>
                </c:pt>
                <c:pt idx="1017">
                  <c:v>140</c:v>
                </c:pt>
                <c:pt idx="1018">
                  <c:v>278</c:v>
                </c:pt>
                <c:pt idx="1019">
                  <c:v>227</c:v>
                </c:pt>
                <c:pt idx="1020">
                  <c:v>172</c:v>
                </c:pt>
                <c:pt idx="1021">
                  <c:v>183</c:v>
                </c:pt>
                <c:pt idx="1022">
                  <c:v>169</c:v>
                </c:pt>
                <c:pt idx="1023">
                  <c:v>228</c:v>
                </c:pt>
                <c:pt idx="1024">
                  <c:v>196</c:v>
                </c:pt>
                <c:pt idx="1025">
                  <c:v>260</c:v>
                </c:pt>
                <c:pt idx="1026">
                  <c:v>242</c:v>
                </c:pt>
                <c:pt idx="1027">
                  <c:v>275</c:v>
                </c:pt>
                <c:pt idx="1028">
                  <c:v>170</c:v>
                </c:pt>
                <c:pt idx="1029">
                  <c:v>308</c:v>
                </c:pt>
                <c:pt idx="1030">
                  <c:v>203</c:v>
                </c:pt>
                <c:pt idx="1031">
                  <c:v>245</c:v>
                </c:pt>
                <c:pt idx="1032">
                  <c:v>170</c:v>
                </c:pt>
                <c:pt idx="1033">
                  <c:v>179</c:v>
                </c:pt>
                <c:pt idx="1034">
                  <c:v>251</c:v>
                </c:pt>
                <c:pt idx="1035">
                  <c:v>153</c:v>
                </c:pt>
                <c:pt idx="1036">
                  <c:v>312</c:v>
                </c:pt>
                <c:pt idx="1037">
                  <c:v>257</c:v>
                </c:pt>
                <c:pt idx="1038">
                  <c:v>186</c:v>
                </c:pt>
                <c:pt idx="1039">
                  <c:v>255</c:v>
                </c:pt>
                <c:pt idx="1040">
                  <c:v>223</c:v>
                </c:pt>
                <c:pt idx="1041">
                  <c:v>173</c:v>
                </c:pt>
                <c:pt idx="1042">
                  <c:v>230</c:v>
                </c:pt>
                <c:pt idx="1043">
                  <c:v>168</c:v>
                </c:pt>
                <c:pt idx="1044">
                  <c:v>244</c:v>
                </c:pt>
                <c:pt idx="1045">
                  <c:v>329</c:v>
                </c:pt>
                <c:pt idx="1046">
                  <c:v>242</c:v>
                </c:pt>
                <c:pt idx="1047">
                  <c:v>280</c:v>
                </c:pt>
                <c:pt idx="1048">
                  <c:v>166</c:v>
                </c:pt>
                <c:pt idx="1049">
                  <c:v>155</c:v>
                </c:pt>
                <c:pt idx="1050">
                  <c:v>150</c:v>
                </c:pt>
                <c:pt idx="1051">
                  <c:v>191</c:v>
                </c:pt>
                <c:pt idx="1052">
                  <c:v>175</c:v>
                </c:pt>
                <c:pt idx="1053">
                  <c:v>200</c:v>
                </c:pt>
                <c:pt idx="1054">
                  <c:v>223</c:v>
                </c:pt>
                <c:pt idx="1055">
                  <c:v>247</c:v>
                </c:pt>
                <c:pt idx="1056">
                  <c:v>184</c:v>
                </c:pt>
                <c:pt idx="1057">
                  <c:v>158</c:v>
                </c:pt>
                <c:pt idx="1058">
                  <c:v>252</c:v>
                </c:pt>
                <c:pt idx="1059">
                  <c:v>223</c:v>
                </c:pt>
                <c:pt idx="1060">
                  <c:v>213</c:v>
                </c:pt>
                <c:pt idx="1061">
                  <c:v>240</c:v>
                </c:pt>
                <c:pt idx="1062">
                  <c:v>131</c:v>
                </c:pt>
                <c:pt idx="1063">
                  <c:v>273</c:v>
                </c:pt>
                <c:pt idx="1064">
                  <c:v>171</c:v>
                </c:pt>
                <c:pt idx="1065">
                  <c:v>234</c:v>
                </c:pt>
                <c:pt idx="1066">
                  <c:v>210</c:v>
                </c:pt>
                <c:pt idx="1067">
                  <c:v>210</c:v>
                </c:pt>
                <c:pt idx="1068">
                  <c:v>142</c:v>
                </c:pt>
                <c:pt idx="1069">
                  <c:v>201</c:v>
                </c:pt>
                <c:pt idx="1070">
                  <c:v>291</c:v>
                </c:pt>
                <c:pt idx="1071">
                  <c:v>261</c:v>
                </c:pt>
                <c:pt idx="1072">
                  <c:v>270</c:v>
                </c:pt>
                <c:pt idx="1073">
                  <c:v>217</c:v>
                </c:pt>
                <c:pt idx="1074">
                  <c:v>312</c:v>
                </c:pt>
                <c:pt idx="1075">
                  <c:v>271</c:v>
                </c:pt>
                <c:pt idx="1076">
                  <c:v>210</c:v>
                </c:pt>
                <c:pt idx="1077">
                  <c:v>211</c:v>
                </c:pt>
                <c:pt idx="1078">
                  <c:v>254</c:v>
                </c:pt>
                <c:pt idx="1079">
                  <c:v>186</c:v>
                </c:pt>
                <c:pt idx="1080">
                  <c:v>209</c:v>
                </c:pt>
                <c:pt idx="1081">
                  <c:v>229</c:v>
                </c:pt>
                <c:pt idx="1082">
                  <c:v>213</c:v>
                </c:pt>
                <c:pt idx="1083">
                  <c:v>233</c:v>
                </c:pt>
                <c:pt idx="1084">
                  <c:v>238</c:v>
                </c:pt>
                <c:pt idx="1085">
                  <c:v>228</c:v>
                </c:pt>
                <c:pt idx="1086">
                  <c:v>245</c:v>
                </c:pt>
                <c:pt idx="1087">
                  <c:v>222</c:v>
                </c:pt>
                <c:pt idx="1088">
                  <c:v>218</c:v>
                </c:pt>
                <c:pt idx="1089">
                  <c:v>285</c:v>
                </c:pt>
                <c:pt idx="1090">
                  <c:v>153</c:v>
                </c:pt>
                <c:pt idx="1091">
                  <c:v>257</c:v>
                </c:pt>
                <c:pt idx="1092">
                  <c:v>143</c:v>
                </c:pt>
                <c:pt idx="1093">
                  <c:v>209</c:v>
                </c:pt>
                <c:pt idx="1094">
                  <c:v>181</c:v>
                </c:pt>
                <c:pt idx="1095">
                  <c:v>142</c:v>
                </c:pt>
                <c:pt idx="1096">
                  <c:v>261</c:v>
                </c:pt>
                <c:pt idx="1097">
                  <c:v>216</c:v>
                </c:pt>
                <c:pt idx="1098">
                  <c:v>238</c:v>
                </c:pt>
                <c:pt idx="1099">
                  <c:v>182</c:v>
                </c:pt>
                <c:pt idx="1100">
                  <c:v>201</c:v>
                </c:pt>
                <c:pt idx="1101">
                  <c:v>193</c:v>
                </c:pt>
                <c:pt idx="1102">
                  <c:v>257</c:v>
                </c:pt>
                <c:pt idx="1103">
                  <c:v>156</c:v>
                </c:pt>
                <c:pt idx="1104">
                  <c:v>158</c:v>
                </c:pt>
                <c:pt idx="1105">
                  <c:v>145</c:v>
                </c:pt>
                <c:pt idx="1106">
                  <c:v>259</c:v>
                </c:pt>
                <c:pt idx="1107">
                  <c:v>331</c:v>
                </c:pt>
                <c:pt idx="1108">
                  <c:v>261</c:v>
                </c:pt>
                <c:pt idx="1109">
                  <c:v>266</c:v>
                </c:pt>
                <c:pt idx="1110">
                  <c:v>194</c:v>
                </c:pt>
                <c:pt idx="1111">
                  <c:v>181</c:v>
                </c:pt>
                <c:pt idx="1112">
                  <c:v>212</c:v>
                </c:pt>
                <c:pt idx="1113">
                  <c:v>156</c:v>
                </c:pt>
                <c:pt idx="1114">
                  <c:v>194</c:v>
                </c:pt>
                <c:pt idx="1115">
                  <c:v>173</c:v>
                </c:pt>
                <c:pt idx="1116">
                  <c:v>212</c:v>
                </c:pt>
                <c:pt idx="1117">
                  <c:v>219</c:v>
                </c:pt>
                <c:pt idx="1118">
                  <c:v>242</c:v>
                </c:pt>
                <c:pt idx="1119">
                  <c:v>150</c:v>
                </c:pt>
                <c:pt idx="1120">
                  <c:v>151</c:v>
                </c:pt>
                <c:pt idx="1121">
                  <c:v>218</c:v>
                </c:pt>
                <c:pt idx="1122">
                  <c:v>159</c:v>
                </c:pt>
                <c:pt idx="1123">
                  <c:v>195</c:v>
                </c:pt>
                <c:pt idx="1124">
                  <c:v>267</c:v>
                </c:pt>
                <c:pt idx="1125">
                  <c:v>166</c:v>
                </c:pt>
                <c:pt idx="1126">
                  <c:v>120</c:v>
                </c:pt>
                <c:pt idx="1127">
                  <c:v>171</c:v>
                </c:pt>
                <c:pt idx="1128">
                  <c:v>186</c:v>
                </c:pt>
                <c:pt idx="1129">
                  <c:v>340</c:v>
                </c:pt>
                <c:pt idx="1130">
                  <c:v>170</c:v>
                </c:pt>
                <c:pt idx="1131">
                  <c:v>220</c:v>
                </c:pt>
                <c:pt idx="1132">
                  <c:v>263</c:v>
                </c:pt>
                <c:pt idx="1133">
                  <c:v>195</c:v>
                </c:pt>
                <c:pt idx="1134">
                  <c:v>217</c:v>
                </c:pt>
                <c:pt idx="1135">
                  <c:v>204</c:v>
                </c:pt>
                <c:pt idx="1136">
                  <c:v>186</c:v>
                </c:pt>
                <c:pt idx="1137">
                  <c:v>187</c:v>
                </c:pt>
                <c:pt idx="1138">
                  <c:v>215</c:v>
                </c:pt>
                <c:pt idx="1139">
                  <c:v>281</c:v>
                </c:pt>
                <c:pt idx="1140">
                  <c:v>212</c:v>
                </c:pt>
                <c:pt idx="1141">
                  <c:v>250</c:v>
                </c:pt>
                <c:pt idx="1142">
                  <c:v>299</c:v>
                </c:pt>
                <c:pt idx="1143">
                  <c:v>126</c:v>
                </c:pt>
                <c:pt idx="1144">
                  <c:v>230</c:v>
                </c:pt>
                <c:pt idx="1145">
                  <c:v>231</c:v>
                </c:pt>
                <c:pt idx="1146">
                  <c:v>235</c:v>
                </c:pt>
                <c:pt idx="1147">
                  <c:v>179</c:v>
                </c:pt>
                <c:pt idx="1148">
                  <c:v>181</c:v>
                </c:pt>
                <c:pt idx="1149">
                  <c:v>250</c:v>
                </c:pt>
                <c:pt idx="1150">
                  <c:v>222</c:v>
                </c:pt>
                <c:pt idx="1151">
                  <c:v>156</c:v>
                </c:pt>
                <c:pt idx="1152">
                  <c:v>227</c:v>
                </c:pt>
                <c:pt idx="1153">
                  <c:v>140</c:v>
                </c:pt>
                <c:pt idx="1154">
                  <c:v>176</c:v>
                </c:pt>
                <c:pt idx="1155">
                  <c:v>233</c:v>
                </c:pt>
                <c:pt idx="1156">
                  <c:v>305</c:v>
                </c:pt>
                <c:pt idx="1157">
                  <c:v>250</c:v>
                </c:pt>
                <c:pt idx="1158">
                  <c:v>207</c:v>
                </c:pt>
                <c:pt idx="1159">
                  <c:v>365</c:v>
                </c:pt>
                <c:pt idx="1160">
                  <c:v>280</c:v>
                </c:pt>
                <c:pt idx="1161">
                  <c:v>165</c:v>
                </c:pt>
                <c:pt idx="1162">
                  <c:v>216</c:v>
                </c:pt>
                <c:pt idx="1163">
                  <c:v>158</c:v>
                </c:pt>
                <c:pt idx="1164">
                  <c:v>253</c:v>
                </c:pt>
                <c:pt idx="1165">
                  <c:v>293</c:v>
                </c:pt>
                <c:pt idx="1166">
                  <c:v>246</c:v>
                </c:pt>
                <c:pt idx="1167">
                  <c:v>218</c:v>
                </c:pt>
                <c:pt idx="1168">
                  <c:v>190</c:v>
                </c:pt>
                <c:pt idx="1169">
                  <c:v>273</c:v>
                </c:pt>
                <c:pt idx="1170">
                  <c:v>180</c:v>
                </c:pt>
                <c:pt idx="1171">
                  <c:v>200</c:v>
                </c:pt>
                <c:pt idx="1172">
                  <c:v>264</c:v>
                </c:pt>
                <c:pt idx="1173">
                  <c:v>198</c:v>
                </c:pt>
                <c:pt idx="1174">
                  <c:v>240</c:v>
                </c:pt>
                <c:pt idx="1175">
                  <c:v>214</c:v>
                </c:pt>
                <c:pt idx="1176">
                  <c:v>219</c:v>
                </c:pt>
                <c:pt idx="1177">
                  <c:v>195</c:v>
                </c:pt>
                <c:pt idx="1178">
                  <c:v>148</c:v>
                </c:pt>
                <c:pt idx="1179">
                  <c:v>211</c:v>
                </c:pt>
                <c:pt idx="1180">
                  <c:v>373</c:v>
                </c:pt>
                <c:pt idx="1181">
                  <c:v>258</c:v>
                </c:pt>
                <c:pt idx="1182">
                  <c:v>266</c:v>
                </c:pt>
                <c:pt idx="1183">
                  <c:v>151</c:v>
                </c:pt>
                <c:pt idx="1184">
                  <c:v>233</c:v>
                </c:pt>
                <c:pt idx="1185">
                  <c:v>291</c:v>
                </c:pt>
                <c:pt idx="1186">
                  <c:v>205</c:v>
                </c:pt>
                <c:pt idx="1187">
                  <c:v>236</c:v>
                </c:pt>
                <c:pt idx="1188">
                  <c:v>237</c:v>
                </c:pt>
                <c:pt idx="1189">
                  <c:v>175</c:v>
                </c:pt>
                <c:pt idx="1190">
                  <c:v>250</c:v>
                </c:pt>
                <c:pt idx="1191">
                  <c:v>185</c:v>
                </c:pt>
                <c:pt idx="1192">
                  <c:v>238</c:v>
                </c:pt>
                <c:pt idx="1193">
                  <c:v>123</c:v>
                </c:pt>
                <c:pt idx="1194">
                  <c:v>265</c:v>
                </c:pt>
                <c:pt idx="1195">
                  <c:v>215</c:v>
                </c:pt>
                <c:pt idx="1196">
                  <c:v>245</c:v>
                </c:pt>
                <c:pt idx="1197">
                  <c:v>237</c:v>
                </c:pt>
                <c:pt idx="1198">
                  <c:v>219</c:v>
                </c:pt>
                <c:pt idx="1199">
                  <c:v>375</c:v>
                </c:pt>
                <c:pt idx="1200">
                  <c:v>293</c:v>
                </c:pt>
                <c:pt idx="1201">
                  <c:v>224</c:v>
                </c:pt>
                <c:pt idx="1202">
                  <c:v>209</c:v>
                </c:pt>
                <c:pt idx="1203">
                  <c:v>227</c:v>
                </c:pt>
                <c:pt idx="1204">
                  <c:v>193</c:v>
                </c:pt>
                <c:pt idx="1205">
                  <c:v>244</c:v>
                </c:pt>
                <c:pt idx="1206">
                  <c:v>324</c:v>
                </c:pt>
                <c:pt idx="1207">
                  <c:v>117</c:v>
                </c:pt>
                <c:pt idx="1208">
                  <c:v>171</c:v>
                </c:pt>
                <c:pt idx="1209">
                  <c:v>229</c:v>
                </c:pt>
                <c:pt idx="1210">
                  <c:v>236</c:v>
                </c:pt>
                <c:pt idx="1211">
                  <c:v>214</c:v>
                </c:pt>
                <c:pt idx="1212">
                  <c:v>172</c:v>
                </c:pt>
                <c:pt idx="1213">
                  <c:v>382</c:v>
                </c:pt>
                <c:pt idx="1214">
                  <c:v>223</c:v>
                </c:pt>
                <c:pt idx="1215">
                  <c:v>202</c:v>
                </c:pt>
                <c:pt idx="1216">
                  <c:v>204</c:v>
                </c:pt>
                <c:pt idx="1217">
                  <c:v>198</c:v>
                </c:pt>
                <c:pt idx="1218">
                  <c:v>290</c:v>
                </c:pt>
                <c:pt idx="1219">
                  <c:v>185</c:v>
                </c:pt>
                <c:pt idx="1220">
                  <c:v>214</c:v>
                </c:pt>
                <c:pt idx="1221">
                  <c:v>183</c:v>
                </c:pt>
                <c:pt idx="1222">
                  <c:v>355</c:v>
                </c:pt>
                <c:pt idx="1223">
                  <c:v>313</c:v>
                </c:pt>
                <c:pt idx="1224">
                  <c:v>187</c:v>
                </c:pt>
                <c:pt idx="1225">
                  <c:v>168</c:v>
                </c:pt>
                <c:pt idx="1226">
                  <c:v>100</c:v>
                </c:pt>
                <c:pt idx="1227">
                  <c:v>183</c:v>
                </c:pt>
                <c:pt idx="1228">
                  <c:v>267</c:v>
                </c:pt>
                <c:pt idx="1229">
                  <c:v>267</c:v>
                </c:pt>
                <c:pt idx="1230">
                  <c:v>221</c:v>
                </c:pt>
                <c:pt idx="1231">
                  <c:v>196</c:v>
                </c:pt>
                <c:pt idx="1232">
                  <c:v>215</c:v>
                </c:pt>
                <c:pt idx="1233">
                  <c:v>239</c:v>
                </c:pt>
                <c:pt idx="1234">
                  <c:v>204</c:v>
                </c:pt>
                <c:pt idx="1235">
                  <c:v>328</c:v>
                </c:pt>
                <c:pt idx="1236">
                  <c:v>174</c:v>
                </c:pt>
                <c:pt idx="1237">
                  <c:v>330</c:v>
                </c:pt>
                <c:pt idx="1238">
                  <c:v>179</c:v>
                </c:pt>
                <c:pt idx="1239">
                  <c:v>192</c:v>
                </c:pt>
                <c:pt idx="1240">
                  <c:v>270</c:v>
                </c:pt>
                <c:pt idx="1241">
                  <c:v>195</c:v>
                </c:pt>
                <c:pt idx="1242">
                  <c:v>230</c:v>
                </c:pt>
                <c:pt idx="1243">
                  <c:v>266</c:v>
                </c:pt>
                <c:pt idx="1244">
                  <c:v>127</c:v>
                </c:pt>
                <c:pt idx="1245">
                  <c:v>296</c:v>
                </c:pt>
                <c:pt idx="1246">
                  <c:v>208</c:v>
                </c:pt>
                <c:pt idx="1247">
                  <c:v>243</c:v>
                </c:pt>
                <c:pt idx="1248">
                  <c:v>200</c:v>
                </c:pt>
                <c:pt idx="1249">
                  <c:v>295</c:v>
                </c:pt>
                <c:pt idx="1250">
                  <c:v>210</c:v>
                </c:pt>
                <c:pt idx="1251">
                  <c:v>243</c:v>
                </c:pt>
                <c:pt idx="1252">
                  <c:v>188</c:v>
                </c:pt>
                <c:pt idx="1253">
                  <c:v>135</c:v>
                </c:pt>
                <c:pt idx="1254">
                  <c:v>326</c:v>
                </c:pt>
                <c:pt idx="1255">
                  <c:v>303</c:v>
                </c:pt>
                <c:pt idx="1256">
                  <c:v>324</c:v>
                </c:pt>
                <c:pt idx="1257">
                  <c:v>253</c:v>
                </c:pt>
                <c:pt idx="1258">
                  <c:v>240</c:v>
                </c:pt>
                <c:pt idx="1259">
                  <c:v>223</c:v>
                </c:pt>
                <c:pt idx="1260">
                  <c:v>227</c:v>
                </c:pt>
                <c:pt idx="1261">
                  <c:v>227</c:v>
                </c:pt>
                <c:pt idx="1262">
                  <c:v>200</c:v>
                </c:pt>
                <c:pt idx="1263">
                  <c:v>222</c:v>
                </c:pt>
                <c:pt idx="1264">
                  <c:v>277</c:v>
                </c:pt>
                <c:pt idx="1265">
                  <c:v>280</c:v>
                </c:pt>
                <c:pt idx="1266">
                  <c:v>197</c:v>
                </c:pt>
                <c:pt idx="1267">
                  <c:v>176</c:v>
                </c:pt>
                <c:pt idx="1268">
                  <c:v>404</c:v>
                </c:pt>
                <c:pt idx="1269">
                  <c:v>182</c:v>
                </c:pt>
                <c:pt idx="1270">
                  <c:v>265</c:v>
                </c:pt>
                <c:pt idx="1271">
                  <c:v>366</c:v>
                </c:pt>
                <c:pt idx="1272">
                  <c:v>230</c:v>
                </c:pt>
                <c:pt idx="1273">
                  <c:v>182</c:v>
                </c:pt>
                <c:pt idx="1274">
                  <c:v>336</c:v>
                </c:pt>
                <c:pt idx="1275">
                  <c:v>358</c:v>
                </c:pt>
                <c:pt idx="1276">
                  <c:v>235</c:v>
                </c:pt>
                <c:pt idx="1277">
                  <c:v>129</c:v>
                </c:pt>
                <c:pt idx="1278">
                  <c:v>156</c:v>
                </c:pt>
                <c:pt idx="1279">
                  <c:v>219</c:v>
                </c:pt>
                <c:pt idx="1280">
                  <c:v>236</c:v>
                </c:pt>
                <c:pt idx="1281">
                  <c:v>183</c:v>
                </c:pt>
                <c:pt idx="1282">
                  <c:v>212</c:v>
                </c:pt>
                <c:pt idx="1283">
                  <c:v>114</c:v>
                </c:pt>
                <c:pt idx="1284">
                  <c:v>199</c:v>
                </c:pt>
                <c:pt idx="1285">
                  <c:v>228</c:v>
                </c:pt>
                <c:pt idx="1286">
                  <c:v>234</c:v>
                </c:pt>
                <c:pt idx="1287">
                  <c:v>280</c:v>
                </c:pt>
                <c:pt idx="1288">
                  <c:v>198</c:v>
                </c:pt>
                <c:pt idx="1289">
                  <c:v>227</c:v>
                </c:pt>
                <c:pt idx="1290">
                  <c:v>165</c:v>
                </c:pt>
                <c:pt idx="1291">
                  <c:v>168</c:v>
                </c:pt>
                <c:pt idx="1292">
                  <c:v>253</c:v>
                </c:pt>
                <c:pt idx="1293">
                  <c:v>239</c:v>
                </c:pt>
                <c:pt idx="1294">
                  <c:v>320</c:v>
                </c:pt>
                <c:pt idx="1295">
                  <c:v>223</c:v>
                </c:pt>
                <c:pt idx="1296">
                  <c:v>169</c:v>
                </c:pt>
                <c:pt idx="1297">
                  <c:v>141</c:v>
                </c:pt>
                <c:pt idx="1298">
                  <c:v>289</c:v>
                </c:pt>
                <c:pt idx="1299">
                  <c:v>307</c:v>
                </c:pt>
                <c:pt idx="1300">
                  <c:v>146</c:v>
                </c:pt>
                <c:pt idx="1301">
                  <c:v>276</c:v>
                </c:pt>
                <c:pt idx="1302">
                  <c:v>176</c:v>
                </c:pt>
                <c:pt idx="1303">
                  <c:v>286</c:v>
                </c:pt>
                <c:pt idx="1304">
                  <c:v>323</c:v>
                </c:pt>
                <c:pt idx="1305">
                  <c:v>267</c:v>
                </c:pt>
                <c:pt idx="1306">
                  <c:v>180</c:v>
                </c:pt>
                <c:pt idx="1307">
                  <c:v>198</c:v>
                </c:pt>
                <c:pt idx="1308">
                  <c:v>265</c:v>
                </c:pt>
                <c:pt idx="1309">
                  <c:v>255</c:v>
                </c:pt>
                <c:pt idx="1310">
                  <c:v>252</c:v>
                </c:pt>
                <c:pt idx="1311">
                  <c:v>206</c:v>
                </c:pt>
                <c:pt idx="1312">
                  <c:v>188</c:v>
                </c:pt>
                <c:pt idx="1313">
                  <c:v>183</c:v>
                </c:pt>
                <c:pt idx="1314">
                  <c:v>205</c:v>
                </c:pt>
                <c:pt idx="1315">
                  <c:v>254</c:v>
                </c:pt>
                <c:pt idx="1316">
                  <c:v>313</c:v>
                </c:pt>
                <c:pt idx="1317">
                  <c:v>158</c:v>
                </c:pt>
                <c:pt idx="1318">
                  <c:v>375</c:v>
                </c:pt>
                <c:pt idx="1319">
                  <c:v>356</c:v>
                </c:pt>
                <c:pt idx="1320">
                  <c:v>208</c:v>
                </c:pt>
                <c:pt idx="1321">
                  <c:v>378</c:v>
                </c:pt>
                <c:pt idx="1322">
                  <c:v>276</c:v>
                </c:pt>
                <c:pt idx="1323">
                  <c:v>282</c:v>
                </c:pt>
                <c:pt idx="1324">
                  <c:v>212</c:v>
                </c:pt>
                <c:pt idx="1325">
                  <c:v>196</c:v>
                </c:pt>
                <c:pt idx="1326">
                  <c:v>193</c:v>
                </c:pt>
                <c:pt idx="1327">
                  <c:v>272</c:v>
                </c:pt>
                <c:pt idx="1328">
                  <c:v>189</c:v>
                </c:pt>
                <c:pt idx="1329">
                  <c:v>358</c:v>
                </c:pt>
                <c:pt idx="1330">
                  <c:v>128</c:v>
                </c:pt>
                <c:pt idx="1331">
                  <c:v>209</c:v>
                </c:pt>
                <c:pt idx="1332">
                  <c:v>302</c:v>
                </c:pt>
                <c:pt idx="1333">
                  <c:v>191</c:v>
                </c:pt>
                <c:pt idx="1334">
                  <c:v>239</c:v>
                </c:pt>
                <c:pt idx="1335">
                  <c:v>235</c:v>
                </c:pt>
                <c:pt idx="1336">
                  <c:v>283</c:v>
                </c:pt>
                <c:pt idx="1337">
                  <c:v>191</c:v>
                </c:pt>
                <c:pt idx="1338">
                  <c:v>357</c:v>
                </c:pt>
                <c:pt idx="1339">
                  <c:v>251</c:v>
                </c:pt>
                <c:pt idx="1340">
                  <c:v>241</c:v>
                </c:pt>
                <c:pt idx="1341">
                  <c:v>357</c:v>
                </c:pt>
                <c:pt idx="1342">
                  <c:v>371</c:v>
                </c:pt>
                <c:pt idx="1343">
                  <c:v>291</c:v>
                </c:pt>
                <c:pt idx="1344">
                  <c:v>216</c:v>
                </c:pt>
                <c:pt idx="1345">
                  <c:v>185</c:v>
                </c:pt>
                <c:pt idx="1346">
                  <c:v>187</c:v>
                </c:pt>
                <c:pt idx="1347">
                  <c:v>314</c:v>
                </c:pt>
                <c:pt idx="1348">
                  <c:v>249</c:v>
                </c:pt>
                <c:pt idx="1349">
                  <c:v>195</c:v>
                </c:pt>
                <c:pt idx="1350">
                  <c:v>250</c:v>
                </c:pt>
                <c:pt idx="1351">
                  <c:v>234</c:v>
                </c:pt>
                <c:pt idx="1352">
                  <c:v>283</c:v>
                </c:pt>
                <c:pt idx="1353">
                  <c:v>331</c:v>
                </c:pt>
                <c:pt idx="1354">
                  <c:v>315</c:v>
                </c:pt>
                <c:pt idx="1355">
                  <c:v>333</c:v>
                </c:pt>
                <c:pt idx="1356">
                  <c:v>293</c:v>
                </c:pt>
                <c:pt idx="1357">
                  <c:v>309</c:v>
                </c:pt>
                <c:pt idx="1358">
                  <c:v>210</c:v>
                </c:pt>
                <c:pt idx="1359">
                  <c:v>349</c:v>
                </c:pt>
                <c:pt idx="1360">
                  <c:v>190</c:v>
                </c:pt>
                <c:pt idx="1361">
                  <c:v>216</c:v>
                </c:pt>
                <c:pt idx="1362">
                  <c:v>204</c:v>
                </c:pt>
                <c:pt idx="1363">
                  <c:v>167</c:v>
                </c:pt>
                <c:pt idx="1364">
                  <c:v>250</c:v>
                </c:pt>
                <c:pt idx="1365">
                  <c:v>187</c:v>
                </c:pt>
                <c:pt idx="1366">
                  <c:v>256</c:v>
                </c:pt>
                <c:pt idx="1367">
                  <c:v>281</c:v>
                </c:pt>
                <c:pt idx="1368">
                  <c:v>236</c:v>
                </c:pt>
                <c:pt idx="1369">
                  <c:v>306</c:v>
                </c:pt>
                <c:pt idx="1370">
                  <c:v>253</c:v>
                </c:pt>
                <c:pt idx="1371">
                  <c:v>284</c:v>
                </c:pt>
                <c:pt idx="1372">
                  <c:v>281</c:v>
                </c:pt>
                <c:pt idx="1373">
                  <c:v>279</c:v>
                </c:pt>
                <c:pt idx="1374">
                  <c:v>376</c:v>
                </c:pt>
                <c:pt idx="1375">
                  <c:v>164</c:v>
                </c:pt>
                <c:pt idx="1376">
                  <c:v>241</c:v>
                </c:pt>
                <c:pt idx="1377">
                  <c:v>384</c:v>
                </c:pt>
                <c:pt idx="1378">
                  <c:v>252</c:v>
                </c:pt>
                <c:pt idx="1379">
                  <c:v>287</c:v>
                </c:pt>
                <c:pt idx="1380">
                  <c:v>211</c:v>
                </c:pt>
                <c:pt idx="1381">
                  <c:v>262</c:v>
                </c:pt>
                <c:pt idx="1382">
                  <c:v>349</c:v>
                </c:pt>
                <c:pt idx="1383">
                  <c:v>297</c:v>
                </c:pt>
                <c:pt idx="1384">
                  <c:v>288</c:v>
                </c:pt>
                <c:pt idx="1385">
                  <c:v>458</c:v>
                </c:pt>
                <c:pt idx="1386">
                  <c:v>234</c:v>
                </c:pt>
                <c:pt idx="1387">
                  <c:v>183</c:v>
                </c:pt>
                <c:pt idx="1388">
                  <c:v>187</c:v>
                </c:pt>
                <c:pt idx="1389">
                  <c:v>349</c:v>
                </c:pt>
                <c:pt idx="1390">
                  <c:v>251</c:v>
                </c:pt>
                <c:pt idx="1391">
                  <c:v>264</c:v>
                </c:pt>
                <c:pt idx="1392">
                  <c:v>282</c:v>
                </c:pt>
                <c:pt idx="1393">
                  <c:v>270</c:v>
                </c:pt>
                <c:pt idx="1394">
                  <c:v>356</c:v>
                </c:pt>
                <c:pt idx="1395">
                  <c:v>151</c:v>
                </c:pt>
                <c:pt idx="1396">
                  <c:v>239</c:v>
                </c:pt>
                <c:pt idx="1397">
                  <c:v>274</c:v>
                </c:pt>
                <c:pt idx="1398">
                  <c:v>204</c:v>
                </c:pt>
                <c:pt idx="1399">
                  <c:v>301</c:v>
                </c:pt>
                <c:pt idx="1400">
                  <c:v>253</c:v>
                </c:pt>
                <c:pt idx="1401">
                  <c:v>311</c:v>
                </c:pt>
                <c:pt idx="1402">
                  <c:v>250</c:v>
                </c:pt>
                <c:pt idx="1403">
                  <c:v>287</c:v>
                </c:pt>
                <c:pt idx="1404">
                  <c:v>234</c:v>
                </c:pt>
                <c:pt idx="1405">
                  <c:v>325</c:v>
                </c:pt>
                <c:pt idx="1406">
                  <c:v>288</c:v>
                </c:pt>
                <c:pt idx="1407">
                  <c:v>298</c:v>
                </c:pt>
                <c:pt idx="1408">
                  <c:v>184</c:v>
                </c:pt>
                <c:pt idx="1409">
                  <c:v>178</c:v>
                </c:pt>
                <c:pt idx="1410">
                  <c:v>329</c:v>
                </c:pt>
                <c:pt idx="1411">
                  <c:v>231</c:v>
                </c:pt>
                <c:pt idx="1412">
                  <c:v>345</c:v>
                </c:pt>
                <c:pt idx="1413">
                  <c:v>305</c:v>
                </c:pt>
                <c:pt idx="1414">
                  <c:v>221</c:v>
                </c:pt>
                <c:pt idx="1415">
                  <c:v>210</c:v>
                </c:pt>
                <c:pt idx="1416">
                  <c:v>196</c:v>
                </c:pt>
                <c:pt idx="1417">
                  <c:v>270</c:v>
                </c:pt>
                <c:pt idx="1418">
                  <c:v>301</c:v>
                </c:pt>
                <c:pt idx="1419">
                  <c:v>418</c:v>
                </c:pt>
                <c:pt idx="1420">
                  <c:v>312</c:v>
                </c:pt>
                <c:pt idx="1421">
                  <c:v>278</c:v>
                </c:pt>
                <c:pt idx="1422">
                  <c:v>251</c:v>
                </c:pt>
                <c:pt idx="1423">
                  <c:v>329</c:v>
                </c:pt>
                <c:pt idx="1424">
                  <c:v>362</c:v>
                </c:pt>
                <c:pt idx="1425">
                  <c:v>278</c:v>
                </c:pt>
                <c:pt idx="1426">
                  <c:v>447</c:v>
                </c:pt>
                <c:pt idx="1427">
                  <c:v>206</c:v>
                </c:pt>
                <c:pt idx="1428">
                  <c:v>141</c:v>
                </c:pt>
                <c:pt idx="1429">
                  <c:v>253</c:v>
                </c:pt>
                <c:pt idx="1430">
                  <c:v>206</c:v>
                </c:pt>
                <c:pt idx="1431">
                  <c:v>261</c:v>
                </c:pt>
                <c:pt idx="1432">
                  <c:v>283</c:v>
                </c:pt>
                <c:pt idx="1433">
                  <c:v>245</c:v>
                </c:pt>
                <c:pt idx="1434">
                  <c:v>307</c:v>
                </c:pt>
                <c:pt idx="1435">
                  <c:v>198</c:v>
                </c:pt>
                <c:pt idx="1436">
                  <c:v>303</c:v>
                </c:pt>
                <c:pt idx="1437">
                  <c:v>314</c:v>
                </c:pt>
                <c:pt idx="1438">
                  <c:v>220</c:v>
                </c:pt>
                <c:pt idx="1439">
                  <c:v>305</c:v>
                </c:pt>
                <c:pt idx="1440">
                  <c:v>221</c:v>
                </c:pt>
                <c:pt idx="1441">
                  <c:v>294</c:v>
                </c:pt>
                <c:pt idx="1442">
                  <c:v>208</c:v>
                </c:pt>
                <c:pt idx="1443">
                  <c:v>193</c:v>
                </c:pt>
                <c:pt idx="1444">
                  <c:v>351</c:v>
                </c:pt>
                <c:pt idx="1445">
                  <c:v>230</c:v>
                </c:pt>
                <c:pt idx="1446">
                  <c:v>182</c:v>
                </c:pt>
                <c:pt idx="1447">
                  <c:v>289</c:v>
                </c:pt>
                <c:pt idx="1448">
                  <c:v>284</c:v>
                </c:pt>
                <c:pt idx="1449">
                  <c:v>261</c:v>
                </c:pt>
                <c:pt idx="1450">
                  <c:v>266</c:v>
                </c:pt>
                <c:pt idx="1451">
                  <c:v>356</c:v>
                </c:pt>
                <c:pt idx="1452">
                  <c:v>200</c:v>
                </c:pt>
                <c:pt idx="1453">
                  <c:v>272</c:v>
                </c:pt>
                <c:pt idx="1454">
                  <c:v>276</c:v>
                </c:pt>
                <c:pt idx="1455">
                  <c:v>235</c:v>
                </c:pt>
                <c:pt idx="1456">
                  <c:v>238</c:v>
                </c:pt>
                <c:pt idx="1457">
                  <c:v>236</c:v>
                </c:pt>
                <c:pt idx="1458">
                  <c:v>324</c:v>
                </c:pt>
                <c:pt idx="1459">
                  <c:v>287</c:v>
                </c:pt>
                <c:pt idx="1460">
                  <c:v>235</c:v>
                </c:pt>
                <c:pt idx="1461">
                  <c:v>233</c:v>
                </c:pt>
                <c:pt idx="1462">
                  <c:v>273</c:v>
                </c:pt>
                <c:pt idx="1463">
                  <c:v>304</c:v>
                </c:pt>
                <c:pt idx="1464">
                  <c:v>253</c:v>
                </c:pt>
                <c:pt idx="1465">
                  <c:v>260</c:v>
                </c:pt>
                <c:pt idx="1466">
                  <c:v>247</c:v>
                </c:pt>
                <c:pt idx="1467">
                  <c:v>235</c:v>
                </c:pt>
                <c:pt idx="1468">
                  <c:v>375</c:v>
                </c:pt>
                <c:pt idx="1469">
                  <c:v>228</c:v>
                </c:pt>
                <c:pt idx="1470">
                  <c:v>272</c:v>
                </c:pt>
                <c:pt idx="1471">
                  <c:v>320</c:v>
                </c:pt>
                <c:pt idx="1472">
                  <c:v>386</c:v>
                </c:pt>
                <c:pt idx="1473">
                  <c:v>340</c:v>
                </c:pt>
                <c:pt idx="1474">
                  <c:v>272</c:v>
                </c:pt>
                <c:pt idx="1475">
                  <c:v>429</c:v>
                </c:pt>
                <c:pt idx="1476">
                  <c:v>164</c:v>
                </c:pt>
                <c:pt idx="1477">
                  <c:v>473</c:v>
                </c:pt>
                <c:pt idx="1478">
                  <c:v>362</c:v>
                </c:pt>
                <c:pt idx="1479">
                  <c:v>357</c:v>
                </c:pt>
                <c:pt idx="1480">
                  <c:v>310</c:v>
                </c:pt>
                <c:pt idx="1481">
                  <c:v>247</c:v>
                </c:pt>
                <c:pt idx="1482">
                  <c:v>213</c:v>
                </c:pt>
                <c:pt idx="1483">
                  <c:v>190</c:v>
                </c:pt>
                <c:pt idx="1484">
                  <c:v>267</c:v>
                </c:pt>
                <c:pt idx="1485">
                  <c:v>185</c:v>
                </c:pt>
                <c:pt idx="1486">
                  <c:v>172</c:v>
                </c:pt>
                <c:pt idx="1487">
                  <c:v>332</c:v>
                </c:pt>
                <c:pt idx="1488">
                  <c:v>239</c:v>
                </c:pt>
                <c:pt idx="1489">
                  <c:v>270</c:v>
                </c:pt>
                <c:pt idx="1490">
                  <c:v>356</c:v>
                </c:pt>
                <c:pt idx="1491">
                  <c:v>230</c:v>
                </c:pt>
                <c:pt idx="1492">
                  <c:v>322</c:v>
                </c:pt>
                <c:pt idx="1493">
                  <c:v>337</c:v>
                </c:pt>
                <c:pt idx="1494">
                  <c:v>163</c:v>
                </c:pt>
                <c:pt idx="1495">
                  <c:v>252</c:v>
                </c:pt>
                <c:pt idx="1496">
                  <c:v>391</c:v>
                </c:pt>
                <c:pt idx="1497">
                  <c:v>251</c:v>
                </c:pt>
                <c:pt idx="1498">
                  <c:v>329</c:v>
                </c:pt>
                <c:pt idx="1499">
                  <c:v>197</c:v>
                </c:pt>
                <c:pt idx="1500">
                  <c:v>311</c:v>
                </c:pt>
                <c:pt idx="1501">
                  <c:v>270</c:v>
                </c:pt>
                <c:pt idx="1502">
                  <c:v>255</c:v>
                </c:pt>
                <c:pt idx="1503">
                  <c:v>433</c:v>
                </c:pt>
                <c:pt idx="1504">
                  <c:v>277</c:v>
                </c:pt>
                <c:pt idx="1505">
                  <c:v>251</c:v>
                </c:pt>
                <c:pt idx="1506">
                  <c:v>277</c:v>
                </c:pt>
                <c:pt idx="1507">
                  <c:v>209</c:v>
                </c:pt>
                <c:pt idx="1508">
                  <c:v>209</c:v>
                </c:pt>
                <c:pt idx="1509">
                  <c:v>250</c:v>
                </c:pt>
                <c:pt idx="1510">
                  <c:v>234</c:v>
                </c:pt>
                <c:pt idx="1511">
                  <c:v>206</c:v>
                </c:pt>
                <c:pt idx="1512">
                  <c:v>323</c:v>
                </c:pt>
                <c:pt idx="1513">
                  <c:v>330</c:v>
                </c:pt>
                <c:pt idx="1514">
                  <c:v>362</c:v>
                </c:pt>
                <c:pt idx="1515">
                  <c:v>348</c:v>
                </c:pt>
                <c:pt idx="1516">
                  <c:v>450</c:v>
                </c:pt>
                <c:pt idx="1517">
                  <c:v>313</c:v>
                </c:pt>
                <c:pt idx="1518">
                  <c:v>351</c:v>
                </c:pt>
                <c:pt idx="1519">
                  <c:v>160</c:v>
                </c:pt>
                <c:pt idx="1520">
                  <c:v>329</c:v>
                </c:pt>
                <c:pt idx="1521">
                  <c:v>263</c:v>
                </c:pt>
                <c:pt idx="1522">
                  <c:v>262</c:v>
                </c:pt>
                <c:pt idx="1523">
                  <c:v>272</c:v>
                </c:pt>
                <c:pt idx="1524">
                  <c:v>327</c:v>
                </c:pt>
                <c:pt idx="1525">
                  <c:v>322</c:v>
                </c:pt>
                <c:pt idx="1526">
                  <c:v>282</c:v>
                </c:pt>
                <c:pt idx="1527">
                  <c:v>266</c:v>
                </c:pt>
                <c:pt idx="1528">
                  <c:v>332</c:v>
                </c:pt>
                <c:pt idx="1529">
                  <c:v>241</c:v>
                </c:pt>
                <c:pt idx="1530">
                  <c:v>247</c:v>
                </c:pt>
                <c:pt idx="1531">
                  <c:v>245</c:v>
                </c:pt>
                <c:pt idx="1532">
                  <c:v>306</c:v>
                </c:pt>
                <c:pt idx="1533">
                  <c:v>351</c:v>
                </c:pt>
                <c:pt idx="1534">
                  <c:v>185</c:v>
                </c:pt>
                <c:pt idx="1535">
                  <c:v>303</c:v>
                </c:pt>
                <c:pt idx="1536">
                  <c:v>448</c:v>
                </c:pt>
                <c:pt idx="1537">
                  <c:v>277</c:v>
                </c:pt>
                <c:pt idx="1538">
                  <c:v>282</c:v>
                </c:pt>
                <c:pt idx="1539">
                  <c:v>229</c:v>
                </c:pt>
                <c:pt idx="1540">
                  <c:v>165</c:v>
                </c:pt>
                <c:pt idx="1541">
                  <c:v>318</c:v>
                </c:pt>
                <c:pt idx="1542">
                  <c:v>273</c:v>
                </c:pt>
                <c:pt idx="1543">
                  <c:v>278</c:v>
                </c:pt>
                <c:pt idx="1544">
                  <c:v>309</c:v>
                </c:pt>
                <c:pt idx="1545">
                  <c:v>412</c:v>
                </c:pt>
                <c:pt idx="1546">
                  <c:v>238</c:v>
                </c:pt>
                <c:pt idx="1547">
                  <c:v>375</c:v>
                </c:pt>
                <c:pt idx="1548">
                  <c:v>356</c:v>
                </c:pt>
                <c:pt idx="1549">
                  <c:v>254</c:v>
                </c:pt>
                <c:pt idx="1550">
                  <c:v>401</c:v>
                </c:pt>
                <c:pt idx="1551">
                  <c:v>288</c:v>
                </c:pt>
                <c:pt idx="1552">
                  <c:v>400</c:v>
                </c:pt>
                <c:pt idx="1553">
                  <c:v>353</c:v>
                </c:pt>
                <c:pt idx="1554">
                  <c:v>355</c:v>
                </c:pt>
                <c:pt idx="1555">
                  <c:v>237</c:v>
                </c:pt>
                <c:pt idx="1556">
                  <c:v>223</c:v>
                </c:pt>
                <c:pt idx="1557">
                  <c:v>353</c:v>
                </c:pt>
                <c:pt idx="1558">
                  <c:v>326</c:v>
                </c:pt>
                <c:pt idx="1559">
                  <c:v>353</c:v>
                </c:pt>
                <c:pt idx="1560">
                  <c:v>243</c:v>
                </c:pt>
                <c:pt idx="1561">
                  <c:v>292</c:v>
                </c:pt>
                <c:pt idx="1562">
                  <c:v>197</c:v>
                </c:pt>
                <c:pt idx="1563">
                  <c:v>294</c:v>
                </c:pt>
                <c:pt idx="1564">
                  <c:v>216</c:v>
                </c:pt>
                <c:pt idx="1565">
                  <c:v>326</c:v>
                </c:pt>
                <c:pt idx="1566">
                  <c:v>341</c:v>
                </c:pt>
                <c:pt idx="1567">
                  <c:v>210</c:v>
                </c:pt>
                <c:pt idx="1568">
                  <c:v>422</c:v>
                </c:pt>
                <c:pt idx="1569">
                  <c:v>223</c:v>
                </c:pt>
                <c:pt idx="1570">
                  <c:v>266</c:v>
                </c:pt>
                <c:pt idx="1571">
                  <c:v>301</c:v>
                </c:pt>
                <c:pt idx="1572">
                  <c:v>259</c:v>
                </c:pt>
                <c:pt idx="1573">
                  <c:v>276</c:v>
                </c:pt>
                <c:pt idx="1574">
                  <c:v>281</c:v>
                </c:pt>
                <c:pt idx="1575">
                  <c:v>277</c:v>
                </c:pt>
                <c:pt idx="1576">
                  <c:v>261</c:v>
                </c:pt>
                <c:pt idx="1577">
                  <c:v>243</c:v>
                </c:pt>
                <c:pt idx="1578">
                  <c:v>310</c:v>
                </c:pt>
                <c:pt idx="1579">
                  <c:v>177</c:v>
                </c:pt>
                <c:pt idx="1580">
                  <c:v>242</c:v>
                </c:pt>
                <c:pt idx="1581">
                  <c:v>505</c:v>
                </c:pt>
                <c:pt idx="1582">
                  <c:v>431</c:v>
                </c:pt>
                <c:pt idx="1583">
                  <c:v>216</c:v>
                </c:pt>
                <c:pt idx="1584">
                  <c:v>247</c:v>
                </c:pt>
                <c:pt idx="1585">
                  <c:v>345</c:v>
                </c:pt>
                <c:pt idx="1586">
                  <c:v>203</c:v>
                </c:pt>
                <c:pt idx="1587">
                  <c:v>181</c:v>
                </c:pt>
                <c:pt idx="1588">
                  <c:v>263</c:v>
                </c:pt>
                <c:pt idx="1589">
                  <c:v>411</c:v>
                </c:pt>
                <c:pt idx="1590">
                  <c:v>413</c:v>
                </c:pt>
                <c:pt idx="1591">
                  <c:v>259</c:v>
                </c:pt>
                <c:pt idx="1592">
                  <c:v>386</c:v>
                </c:pt>
                <c:pt idx="1593">
                  <c:v>284</c:v>
                </c:pt>
                <c:pt idx="1594">
                  <c:v>461</c:v>
                </c:pt>
                <c:pt idx="1595">
                  <c:v>254</c:v>
                </c:pt>
                <c:pt idx="1596">
                  <c:v>324</c:v>
                </c:pt>
                <c:pt idx="1597">
                  <c:v>316</c:v>
                </c:pt>
                <c:pt idx="1598">
                  <c:v>542</c:v>
                </c:pt>
                <c:pt idx="1599">
                  <c:v>273</c:v>
                </c:pt>
                <c:pt idx="1600">
                  <c:v>245</c:v>
                </c:pt>
                <c:pt idx="1601">
                  <c:v>275</c:v>
                </c:pt>
                <c:pt idx="1602">
                  <c:v>282</c:v>
                </c:pt>
                <c:pt idx="1603">
                  <c:v>313</c:v>
                </c:pt>
                <c:pt idx="1604">
                  <c:v>307</c:v>
                </c:pt>
                <c:pt idx="1605">
                  <c:v>285</c:v>
                </c:pt>
                <c:pt idx="1606">
                  <c:v>262</c:v>
                </c:pt>
                <c:pt idx="1607">
                  <c:v>257</c:v>
                </c:pt>
                <c:pt idx="1608">
                  <c:v>221</c:v>
                </c:pt>
                <c:pt idx="1609">
                  <c:v>299</c:v>
                </c:pt>
                <c:pt idx="1610">
                  <c:v>308</c:v>
                </c:pt>
                <c:pt idx="1611">
                  <c:v>343</c:v>
                </c:pt>
                <c:pt idx="1612">
                  <c:v>277</c:v>
                </c:pt>
                <c:pt idx="1613">
                  <c:v>320</c:v>
                </c:pt>
                <c:pt idx="1614">
                  <c:v>175</c:v>
                </c:pt>
                <c:pt idx="1615">
                  <c:v>342</c:v>
                </c:pt>
                <c:pt idx="1616">
                  <c:v>227</c:v>
                </c:pt>
                <c:pt idx="1617">
                  <c:v>391</c:v>
                </c:pt>
                <c:pt idx="1618">
                  <c:v>241</c:v>
                </c:pt>
                <c:pt idx="1619">
                  <c:v>289</c:v>
                </c:pt>
                <c:pt idx="1620">
                  <c:v>260</c:v>
                </c:pt>
                <c:pt idx="1621">
                  <c:v>327</c:v>
                </c:pt>
                <c:pt idx="1622">
                  <c:v>320</c:v>
                </c:pt>
                <c:pt idx="1623">
                  <c:v>270</c:v>
                </c:pt>
                <c:pt idx="1624">
                  <c:v>261</c:v>
                </c:pt>
                <c:pt idx="1625">
                  <c:v>610</c:v>
                </c:pt>
                <c:pt idx="1626">
                  <c:v>229</c:v>
                </c:pt>
                <c:pt idx="1627">
                  <c:v>164</c:v>
                </c:pt>
                <c:pt idx="1628">
                  <c:v>290</c:v>
                </c:pt>
                <c:pt idx="1629">
                  <c:v>313</c:v>
                </c:pt>
                <c:pt idx="1630">
                  <c:v>325</c:v>
                </c:pt>
                <c:pt idx="1631">
                  <c:v>258</c:v>
                </c:pt>
                <c:pt idx="1632">
                  <c:v>336</c:v>
                </c:pt>
                <c:pt idx="1633">
                  <c:v>374</c:v>
                </c:pt>
                <c:pt idx="1634">
                  <c:v>480</c:v>
                </c:pt>
                <c:pt idx="1635">
                  <c:v>308</c:v>
                </c:pt>
                <c:pt idx="1636">
                  <c:v>273</c:v>
                </c:pt>
                <c:pt idx="1637">
                  <c:v>272</c:v>
                </c:pt>
                <c:pt idx="1638">
                  <c:v>375</c:v>
                </c:pt>
                <c:pt idx="1639">
                  <c:v>204</c:v>
                </c:pt>
                <c:pt idx="1640">
                  <c:v>207</c:v>
                </c:pt>
                <c:pt idx="1641">
                  <c:v>296</c:v>
                </c:pt>
                <c:pt idx="1642">
                  <c:v>289</c:v>
                </c:pt>
                <c:pt idx="1643">
                  <c:v>273</c:v>
                </c:pt>
                <c:pt idx="1644">
                  <c:v>308</c:v>
                </c:pt>
                <c:pt idx="1645">
                  <c:v>158</c:v>
                </c:pt>
                <c:pt idx="1646">
                  <c:v>409</c:v>
                </c:pt>
                <c:pt idx="1647">
                  <c:v>294</c:v>
                </c:pt>
                <c:pt idx="1648">
                  <c:v>279</c:v>
                </c:pt>
                <c:pt idx="1649">
                  <c:v>466</c:v>
                </c:pt>
                <c:pt idx="1650">
                  <c:v>352</c:v>
                </c:pt>
                <c:pt idx="1651">
                  <c:v>362</c:v>
                </c:pt>
                <c:pt idx="1652">
                  <c:v>366</c:v>
                </c:pt>
                <c:pt idx="1653">
                  <c:v>255</c:v>
                </c:pt>
                <c:pt idx="1654">
                  <c:v>413</c:v>
                </c:pt>
                <c:pt idx="1655">
                  <c:v>251</c:v>
                </c:pt>
                <c:pt idx="1656">
                  <c:v>265</c:v>
                </c:pt>
                <c:pt idx="1657">
                  <c:v>414</c:v>
                </c:pt>
                <c:pt idx="1658">
                  <c:v>281</c:v>
                </c:pt>
                <c:pt idx="1659">
                  <c:v>174</c:v>
                </c:pt>
                <c:pt idx="1660">
                  <c:v>263</c:v>
                </c:pt>
                <c:pt idx="1661">
                  <c:v>487</c:v>
                </c:pt>
                <c:pt idx="1662">
                  <c:v>401</c:v>
                </c:pt>
                <c:pt idx="1663">
                  <c:v>400</c:v>
                </c:pt>
                <c:pt idx="1664">
                  <c:v>269</c:v>
                </c:pt>
                <c:pt idx="1665">
                  <c:v>231</c:v>
                </c:pt>
                <c:pt idx="1666">
                  <c:v>409</c:v>
                </c:pt>
                <c:pt idx="1667">
                  <c:v>386</c:v>
                </c:pt>
                <c:pt idx="1668">
                  <c:v>231</c:v>
                </c:pt>
                <c:pt idx="1669">
                  <c:v>337</c:v>
                </c:pt>
                <c:pt idx="1670">
                  <c:v>254</c:v>
                </c:pt>
                <c:pt idx="1671">
                  <c:v>314</c:v>
                </c:pt>
                <c:pt idx="1672">
                  <c:v>335</c:v>
                </c:pt>
                <c:pt idx="1673">
                  <c:v>367</c:v>
                </c:pt>
                <c:pt idx="1674">
                  <c:v>495</c:v>
                </c:pt>
                <c:pt idx="1675">
                  <c:v>361</c:v>
                </c:pt>
                <c:pt idx="1676">
                  <c:v>295</c:v>
                </c:pt>
                <c:pt idx="1677">
                  <c:v>274</c:v>
                </c:pt>
                <c:pt idx="1678">
                  <c:v>330</c:v>
                </c:pt>
                <c:pt idx="1679">
                  <c:v>321</c:v>
                </c:pt>
                <c:pt idx="1680">
                  <c:v>325</c:v>
                </c:pt>
                <c:pt idx="1681">
                  <c:v>202</c:v>
                </c:pt>
                <c:pt idx="1682">
                  <c:v>425</c:v>
                </c:pt>
                <c:pt idx="1683">
                  <c:v>320</c:v>
                </c:pt>
                <c:pt idx="1684">
                  <c:v>317</c:v>
                </c:pt>
                <c:pt idx="1685">
                  <c:v>316</c:v>
                </c:pt>
                <c:pt idx="1686">
                  <c:v>362</c:v>
                </c:pt>
                <c:pt idx="1687">
                  <c:v>332</c:v>
                </c:pt>
                <c:pt idx="1688">
                  <c:v>457</c:v>
                </c:pt>
                <c:pt idx="1689">
                  <c:v>363</c:v>
                </c:pt>
                <c:pt idx="1690">
                  <c:v>340</c:v>
                </c:pt>
                <c:pt idx="1691">
                  <c:v>255</c:v>
                </c:pt>
                <c:pt idx="1692">
                  <c:v>414</c:v>
                </c:pt>
                <c:pt idx="1693">
                  <c:v>363</c:v>
                </c:pt>
                <c:pt idx="1694">
                  <c:v>312</c:v>
                </c:pt>
                <c:pt idx="1695">
                  <c:v>365</c:v>
                </c:pt>
                <c:pt idx="1696">
                  <c:v>384</c:v>
                </c:pt>
                <c:pt idx="1697">
                  <c:v>209</c:v>
                </c:pt>
                <c:pt idx="1698">
                  <c:v>291</c:v>
                </c:pt>
                <c:pt idx="1699">
                  <c:v>329</c:v>
                </c:pt>
                <c:pt idx="1700">
                  <c:v>490</c:v>
                </c:pt>
                <c:pt idx="1701">
                  <c:v>169</c:v>
                </c:pt>
                <c:pt idx="1702">
                  <c:v>287</c:v>
                </c:pt>
                <c:pt idx="1703">
                  <c:v>347</c:v>
                </c:pt>
                <c:pt idx="1704">
                  <c:v>390</c:v>
                </c:pt>
                <c:pt idx="1705">
                  <c:v>304</c:v>
                </c:pt>
                <c:pt idx="1706">
                  <c:v>296</c:v>
                </c:pt>
                <c:pt idx="1707">
                  <c:v>499</c:v>
                </c:pt>
                <c:pt idx="1708">
                  <c:v>269</c:v>
                </c:pt>
                <c:pt idx="1709">
                  <c:v>301</c:v>
                </c:pt>
                <c:pt idx="1710">
                  <c:v>316</c:v>
                </c:pt>
                <c:pt idx="1711">
                  <c:v>398</c:v>
                </c:pt>
                <c:pt idx="1712">
                  <c:v>447</c:v>
                </c:pt>
                <c:pt idx="1713">
                  <c:v>162</c:v>
                </c:pt>
                <c:pt idx="1714">
                  <c:v>301</c:v>
                </c:pt>
                <c:pt idx="1715">
                  <c:v>527</c:v>
                </c:pt>
                <c:pt idx="1716">
                  <c:v>352</c:v>
                </c:pt>
                <c:pt idx="1717">
                  <c:v>376</c:v>
                </c:pt>
                <c:pt idx="1718">
                  <c:v>383</c:v>
                </c:pt>
                <c:pt idx="1719">
                  <c:v>426</c:v>
                </c:pt>
                <c:pt idx="1720">
                  <c:v>486</c:v>
                </c:pt>
                <c:pt idx="1721">
                  <c:v>321</c:v>
                </c:pt>
                <c:pt idx="1722">
                  <c:v>269</c:v>
                </c:pt>
                <c:pt idx="1723">
                  <c:v>522</c:v>
                </c:pt>
                <c:pt idx="1724">
                  <c:v>148</c:v>
                </c:pt>
                <c:pt idx="1725">
                  <c:v>451</c:v>
                </c:pt>
                <c:pt idx="1726">
                  <c:v>356</c:v>
                </c:pt>
                <c:pt idx="1727">
                  <c:v>395</c:v>
                </c:pt>
                <c:pt idx="1728">
                  <c:v>409</c:v>
                </c:pt>
                <c:pt idx="1729">
                  <c:v>332</c:v>
                </c:pt>
                <c:pt idx="1730">
                  <c:v>262</c:v>
                </c:pt>
                <c:pt idx="1731">
                  <c:v>437</c:v>
                </c:pt>
                <c:pt idx="1732">
                  <c:v>393</c:v>
                </c:pt>
                <c:pt idx="1733">
                  <c:v>323</c:v>
                </c:pt>
                <c:pt idx="1734">
                  <c:v>453</c:v>
                </c:pt>
                <c:pt idx="1735">
                  <c:v>242</c:v>
                </c:pt>
                <c:pt idx="1736">
                  <c:v>454</c:v>
                </c:pt>
                <c:pt idx="1737">
                  <c:v>368</c:v>
                </c:pt>
                <c:pt idx="1738">
                  <c:v>494</c:v>
                </c:pt>
                <c:pt idx="1739">
                  <c:v>316</c:v>
                </c:pt>
                <c:pt idx="1740">
                  <c:v>461</c:v>
                </c:pt>
                <c:pt idx="1741">
                  <c:v>266</c:v>
                </c:pt>
                <c:pt idx="1742">
                  <c:v>328</c:v>
                </c:pt>
                <c:pt idx="1743">
                  <c:v>375</c:v>
                </c:pt>
                <c:pt idx="1744">
                  <c:v>462</c:v>
                </c:pt>
                <c:pt idx="1745">
                  <c:v>411</c:v>
                </c:pt>
                <c:pt idx="1746">
                  <c:v>480</c:v>
                </c:pt>
                <c:pt idx="1747">
                  <c:v>371</c:v>
                </c:pt>
                <c:pt idx="1748">
                  <c:v>449</c:v>
                </c:pt>
                <c:pt idx="1749">
                  <c:v>197</c:v>
                </c:pt>
                <c:pt idx="1750">
                  <c:v>500</c:v>
                </c:pt>
                <c:pt idx="1751">
                  <c:v>391</c:v>
                </c:pt>
                <c:pt idx="1752">
                  <c:v>142</c:v>
                </c:pt>
                <c:pt idx="1753">
                  <c:v>425</c:v>
                </c:pt>
                <c:pt idx="1754">
                  <c:v>311</c:v>
                </c:pt>
                <c:pt idx="1755">
                  <c:v>378</c:v>
                </c:pt>
                <c:pt idx="1756">
                  <c:v>254</c:v>
                </c:pt>
                <c:pt idx="1757">
                  <c:v>203</c:v>
                </c:pt>
                <c:pt idx="1758">
                  <c:v>327</c:v>
                </c:pt>
                <c:pt idx="1759">
                  <c:v>243</c:v>
                </c:pt>
                <c:pt idx="1760">
                  <c:v>605</c:v>
                </c:pt>
                <c:pt idx="1761">
                  <c:v>370</c:v>
                </c:pt>
                <c:pt idx="1762">
                  <c:v>530</c:v>
                </c:pt>
                <c:pt idx="1763">
                  <c:v>628</c:v>
                </c:pt>
                <c:pt idx="1764">
                  <c:v>357</c:v>
                </c:pt>
                <c:pt idx="1765">
                  <c:v>388</c:v>
                </c:pt>
                <c:pt idx="1766">
                  <c:v>320</c:v>
                </c:pt>
                <c:pt idx="1767">
                  <c:v>263</c:v>
                </c:pt>
                <c:pt idx="1768">
                  <c:v>551</c:v>
                </c:pt>
                <c:pt idx="1769">
                  <c:v>347</c:v>
                </c:pt>
                <c:pt idx="1770">
                  <c:v>474</c:v>
                </c:pt>
                <c:pt idx="1771">
                  <c:v>276</c:v>
                </c:pt>
                <c:pt idx="1772">
                  <c:v>402</c:v>
                </c:pt>
                <c:pt idx="1773">
                  <c:v>472</c:v>
                </c:pt>
                <c:pt idx="1774">
                  <c:v>454</c:v>
                </c:pt>
                <c:pt idx="1775">
                  <c:v>353</c:v>
                </c:pt>
                <c:pt idx="1776">
                  <c:v>320</c:v>
                </c:pt>
                <c:pt idx="1777">
                  <c:v>437</c:v>
                </c:pt>
                <c:pt idx="1778">
                  <c:v>377</c:v>
                </c:pt>
                <c:pt idx="1779">
                  <c:v>673</c:v>
                </c:pt>
                <c:pt idx="1780">
                  <c:v>428</c:v>
                </c:pt>
                <c:pt idx="1781">
                  <c:v>403</c:v>
                </c:pt>
                <c:pt idx="1782">
                  <c:v>393</c:v>
                </c:pt>
                <c:pt idx="1783">
                  <c:v>317</c:v>
                </c:pt>
                <c:pt idx="1784">
                  <c:v>496</c:v>
                </c:pt>
                <c:pt idx="1785">
                  <c:v>562</c:v>
                </c:pt>
                <c:pt idx="1786">
                  <c:v>421</c:v>
                </c:pt>
                <c:pt idx="1787">
                  <c:v>211</c:v>
                </c:pt>
                <c:pt idx="1788">
                  <c:v>306</c:v>
                </c:pt>
                <c:pt idx="1789">
                  <c:v>388</c:v>
                </c:pt>
                <c:pt idx="1790">
                  <c:v>343</c:v>
                </c:pt>
                <c:pt idx="1791">
                  <c:v>422</c:v>
                </c:pt>
                <c:pt idx="1792">
                  <c:v>399</c:v>
                </c:pt>
                <c:pt idx="1793">
                  <c:v>596</c:v>
                </c:pt>
                <c:pt idx="1794">
                  <c:v>462</c:v>
                </c:pt>
                <c:pt idx="1795">
                  <c:v>504</c:v>
                </c:pt>
                <c:pt idx="1796">
                  <c:v>386</c:v>
                </c:pt>
                <c:pt idx="1797">
                  <c:v>552</c:v>
                </c:pt>
                <c:pt idx="1798">
                  <c:v>323</c:v>
                </c:pt>
                <c:pt idx="1799">
                  <c:v>307</c:v>
                </c:pt>
                <c:pt idx="1800">
                  <c:v>402</c:v>
                </c:pt>
                <c:pt idx="1801">
                  <c:v>302</c:v>
                </c:pt>
                <c:pt idx="1802">
                  <c:v>244</c:v>
                </c:pt>
                <c:pt idx="1803">
                  <c:v>496</c:v>
                </c:pt>
                <c:pt idx="1804">
                  <c:v>444</c:v>
                </c:pt>
                <c:pt idx="1805">
                  <c:v>387</c:v>
                </c:pt>
                <c:pt idx="1806">
                  <c:v>452</c:v>
                </c:pt>
                <c:pt idx="1807">
                  <c:v>370</c:v>
                </c:pt>
                <c:pt idx="1808">
                  <c:v>401</c:v>
                </c:pt>
                <c:pt idx="1809">
                  <c:v>424</c:v>
                </c:pt>
                <c:pt idx="1810">
                  <c:v>418</c:v>
                </c:pt>
                <c:pt idx="1811">
                  <c:v>368</c:v>
                </c:pt>
                <c:pt idx="1812">
                  <c:v>326</c:v>
                </c:pt>
                <c:pt idx="1813">
                  <c:v>345</c:v>
                </c:pt>
                <c:pt idx="1814">
                  <c:v>340</c:v>
                </c:pt>
                <c:pt idx="1815">
                  <c:v>355</c:v>
                </c:pt>
                <c:pt idx="1816">
                  <c:v>457</c:v>
                </c:pt>
                <c:pt idx="1817">
                  <c:v>344</c:v>
                </c:pt>
                <c:pt idx="1818">
                  <c:v>566</c:v>
                </c:pt>
                <c:pt idx="1819">
                  <c:v>340</c:v>
                </c:pt>
                <c:pt idx="1820">
                  <c:v>378</c:v>
                </c:pt>
                <c:pt idx="1821">
                  <c:v>287</c:v>
                </c:pt>
                <c:pt idx="1822">
                  <c:v>491</c:v>
                </c:pt>
                <c:pt idx="1823">
                  <c:v>497</c:v>
                </c:pt>
                <c:pt idx="1824">
                  <c:v>349</c:v>
                </c:pt>
                <c:pt idx="1825">
                  <c:v>363</c:v>
                </c:pt>
                <c:pt idx="1826">
                  <c:v>225</c:v>
                </c:pt>
                <c:pt idx="1827">
                  <c:v>326</c:v>
                </c:pt>
                <c:pt idx="1828">
                  <c:v>324</c:v>
                </c:pt>
                <c:pt idx="1829">
                  <c:v>418</c:v>
                </c:pt>
                <c:pt idx="1830">
                  <c:v>188</c:v>
                </c:pt>
                <c:pt idx="1831">
                  <c:v>566</c:v>
                </c:pt>
                <c:pt idx="1832">
                  <c:v>343</c:v>
                </c:pt>
                <c:pt idx="1833">
                  <c:v>484</c:v>
                </c:pt>
                <c:pt idx="1834">
                  <c:v>550</c:v>
                </c:pt>
                <c:pt idx="1835">
                  <c:v>424</c:v>
                </c:pt>
                <c:pt idx="1836">
                  <c:v>273</c:v>
                </c:pt>
                <c:pt idx="1837">
                  <c:v>304</c:v>
                </c:pt>
                <c:pt idx="1838">
                  <c:v>360</c:v>
                </c:pt>
                <c:pt idx="1839">
                  <c:v>504</c:v>
                </c:pt>
                <c:pt idx="1840">
                  <c:v>297</c:v>
                </c:pt>
                <c:pt idx="1841">
                  <c:v>314</c:v>
                </c:pt>
                <c:pt idx="1842">
                  <c:v>413</c:v>
                </c:pt>
                <c:pt idx="1843">
                  <c:v>203</c:v>
                </c:pt>
                <c:pt idx="1844">
                  <c:v>426</c:v>
                </c:pt>
                <c:pt idx="1845">
                  <c:v>415</c:v>
                </c:pt>
                <c:pt idx="1846">
                  <c:v>453</c:v>
                </c:pt>
                <c:pt idx="1847">
                  <c:v>391</c:v>
                </c:pt>
                <c:pt idx="1848">
                  <c:v>333</c:v>
                </c:pt>
                <c:pt idx="1849">
                  <c:v>446</c:v>
                </c:pt>
                <c:pt idx="1850">
                  <c:v>392</c:v>
                </c:pt>
                <c:pt idx="1851">
                  <c:v>455</c:v>
                </c:pt>
                <c:pt idx="1852">
                  <c:v>443</c:v>
                </c:pt>
                <c:pt idx="1853">
                  <c:v>410</c:v>
                </c:pt>
                <c:pt idx="1854">
                  <c:v>597</c:v>
                </c:pt>
                <c:pt idx="1855">
                  <c:v>453</c:v>
                </c:pt>
                <c:pt idx="1856">
                  <c:v>465</c:v>
                </c:pt>
                <c:pt idx="1857">
                  <c:v>511</c:v>
                </c:pt>
                <c:pt idx="1858">
                  <c:v>400</c:v>
                </c:pt>
                <c:pt idx="1859">
                  <c:v>404</c:v>
                </c:pt>
                <c:pt idx="1860">
                  <c:v>411</c:v>
                </c:pt>
                <c:pt idx="1861">
                  <c:v>562</c:v>
                </c:pt>
                <c:pt idx="1862">
                  <c:v>359</c:v>
                </c:pt>
                <c:pt idx="1863">
                  <c:v>387</c:v>
                </c:pt>
                <c:pt idx="1864">
                  <c:v>755</c:v>
                </c:pt>
                <c:pt idx="1865">
                  <c:v>538</c:v>
                </c:pt>
                <c:pt idx="1866">
                  <c:v>800</c:v>
                </c:pt>
                <c:pt idx="1867">
                  <c:v>392</c:v>
                </c:pt>
                <c:pt idx="1868">
                  <c:v>307</c:v>
                </c:pt>
                <c:pt idx="1869">
                  <c:v>383</c:v>
                </c:pt>
                <c:pt idx="1870">
                  <c:v>312</c:v>
                </c:pt>
                <c:pt idx="1871">
                  <c:v>305</c:v>
                </c:pt>
                <c:pt idx="1872">
                  <c:v>322</c:v>
                </c:pt>
                <c:pt idx="1873">
                  <c:v>269</c:v>
                </c:pt>
                <c:pt idx="1874">
                  <c:v>367</c:v>
                </c:pt>
                <c:pt idx="1875">
                  <c:v>405</c:v>
                </c:pt>
                <c:pt idx="1876">
                  <c:v>355</c:v>
                </c:pt>
                <c:pt idx="1877">
                  <c:v>508</c:v>
                </c:pt>
                <c:pt idx="1878">
                  <c:v>400</c:v>
                </c:pt>
                <c:pt idx="1879">
                  <c:v>406</c:v>
                </c:pt>
                <c:pt idx="1880">
                  <c:v>338</c:v>
                </c:pt>
                <c:pt idx="1881">
                  <c:v>506</c:v>
                </c:pt>
                <c:pt idx="1882">
                  <c:v>536</c:v>
                </c:pt>
                <c:pt idx="1883">
                  <c:v>474</c:v>
                </c:pt>
                <c:pt idx="1884">
                  <c:v>239</c:v>
                </c:pt>
                <c:pt idx="1885">
                  <c:v>625</c:v>
                </c:pt>
                <c:pt idx="1886">
                  <c:v>478</c:v>
                </c:pt>
                <c:pt idx="1887">
                  <c:v>418</c:v>
                </c:pt>
                <c:pt idx="1888">
                  <c:v>575</c:v>
                </c:pt>
                <c:pt idx="1889">
                  <c:v>471</c:v>
                </c:pt>
                <c:pt idx="1890">
                  <c:v>378</c:v>
                </c:pt>
                <c:pt idx="1891">
                  <c:v>441</c:v>
                </c:pt>
                <c:pt idx="1892">
                  <c:v>420</c:v>
                </c:pt>
                <c:pt idx="1893">
                  <c:v>712</c:v>
                </c:pt>
                <c:pt idx="1894">
                  <c:v>395</c:v>
                </c:pt>
                <c:pt idx="1895">
                  <c:v>297</c:v>
                </c:pt>
                <c:pt idx="1896">
                  <c:v>302</c:v>
                </c:pt>
                <c:pt idx="1897">
                  <c:v>627</c:v>
                </c:pt>
                <c:pt idx="1898">
                  <c:v>619</c:v>
                </c:pt>
                <c:pt idx="1899">
                  <c:v>714</c:v>
                </c:pt>
                <c:pt idx="1900">
                  <c:v>332</c:v>
                </c:pt>
                <c:pt idx="1901">
                  <c:v>667</c:v>
                </c:pt>
                <c:pt idx="1902">
                  <c:v>530</c:v>
                </c:pt>
                <c:pt idx="1903">
                  <c:v>529</c:v>
                </c:pt>
                <c:pt idx="1904">
                  <c:v>453</c:v>
                </c:pt>
                <c:pt idx="1905">
                  <c:v>435</c:v>
                </c:pt>
                <c:pt idx="1906">
                  <c:v>372</c:v>
                </c:pt>
                <c:pt idx="1907">
                  <c:v>568</c:v>
                </c:pt>
                <c:pt idx="1908">
                  <c:v>393</c:v>
                </c:pt>
                <c:pt idx="1909">
                  <c:v>318</c:v>
                </c:pt>
                <c:pt idx="1910">
                  <c:v>427</c:v>
                </c:pt>
                <c:pt idx="1911">
                  <c:v>314</c:v>
                </c:pt>
                <c:pt idx="1912">
                  <c:v>346</c:v>
                </c:pt>
                <c:pt idx="1913">
                  <c:v>533</c:v>
                </c:pt>
                <c:pt idx="1914">
                  <c:v>441</c:v>
                </c:pt>
                <c:pt idx="1915">
                  <c:v>566</c:v>
                </c:pt>
                <c:pt idx="1916">
                  <c:v>507</c:v>
                </c:pt>
                <c:pt idx="1917">
                  <c:v>493</c:v>
                </c:pt>
                <c:pt idx="1918">
                  <c:v>536</c:v>
                </c:pt>
                <c:pt idx="1919">
                  <c:v>470</c:v>
                </c:pt>
                <c:pt idx="1920">
                  <c:v>440</c:v>
                </c:pt>
                <c:pt idx="1921">
                  <c:v>756</c:v>
                </c:pt>
                <c:pt idx="1922">
                  <c:v>415</c:v>
                </c:pt>
                <c:pt idx="1923">
                  <c:v>478</c:v>
                </c:pt>
                <c:pt idx="1924">
                  <c:v>555</c:v>
                </c:pt>
                <c:pt idx="1925">
                  <c:v>231</c:v>
                </c:pt>
                <c:pt idx="1926">
                  <c:v>447</c:v>
                </c:pt>
                <c:pt idx="1927">
                  <c:v>382</c:v>
                </c:pt>
                <c:pt idx="1928">
                  <c:v>388</c:v>
                </c:pt>
                <c:pt idx="1929">
                  <c:v>568</c:v>
                </c:pt>
                <c:pt idx="1930">
                  <c:v>509</c:v>
                </c:pt>
                <c:pt idx="1931">
                  <c:v>553</c:v>
                </c:pt>
                <c:pt idx="1932">
                  <c:v>613</c:v>
                </c:pt>
                <c:pt idx="1933">
                  <c:v>359</c:v>
                </c:pt>
                <c:pt idx="1934">
                  <c:v>767</c:v>
                </c:pt>
                <c:pt idx="1935">
                  <c:v>552</c:v>
                </c:pt>
                <c:pt idx="1936">
                  <c:v>474</c:v>
                </c:pt>
                <c:pt idx="1937">
                  <c:v>460</c:v>
                </c:pt>
                <c:pt idx="1938">
                  <c:v>328</c:v>
                </c:pt>
                <c:pt idx="1939">
                  <c:v>434</c:v>
                </c:pt>
                <c:pt idx="1940">
                  <c:v>391</c:v>
                </c:pt>
                <c:pt idx="1941">
                  <c:v>641</c:v>
                </c:pt>
                <c:pt idx="1942">
                  <c:v>463</c:v>
                </c:pt>
                <c:pt idx="1943">
                  <c:v>366</c:v>
                </c:pt>
                <c:pt idx="1944">
                  <c:v>555</c:v>
                </c:pt>
                <c:pt idx="1945">
                  <c:v>514</c:v>
                </c:pt>
                <c:pt idx="1946">
                  <c:v>584</c:v>
                </c:pt>
                <c:pt idx="1947">
                  <c:v>421</c:v>
                </c:pt>
                <c:pt idx="1948">
                  <c:v>468</c:v>
                </c:pt>
                <c:pt idx="1949">
                  <c:v>403</c:v>
                </c:pt>
                <c:pt idx="1950">
                  <c:v>550</c:v>
                </c:pt>
                <c:pt idx="1951">
                  <c:v>591</c:v>
                </c:pt>
                <c:pt idx="1952">
                  <c:v>353</c:v>
                </c:pt>
                <c:pt idx="1953">
                  <c:v>567</c:v>
                </c:pt>
                <c:pt idx="1954">
                  <c:v>383</c:v>
                </c:pt>
                <c:pt idx="1955">
                  <c:v>277</c:v>
                </c:pt>
                <c:pt idx="1956">
                  <c:v>470</c:v>
                </c:pt>
                <c:pt idx="1957">
                  <c:v>460</c:v>
                </c:pt>
                <c:pt idx="1958">
                  <c:v>858</c:v>
                </c:pt>
                <c:pt idx="1959">
                  <c:v>470</c:v>
                </c:pt>
                <c:pt idx="1960">
                  <c:v>524</c:v>
                </c:pt>
                <c:pt idx="1961">
                  <c:v>522</c:v>
                </c:pt>
                <c:pt idx="1962">
                  <c:v>487</c:v>
                </c:pt>
                <c:pt idx="1963">
                  <c:v>521</c:v>
                </c:pt>
                <c:pt idx="1964">
                  <c:v>562</c:v>
                </c:pt>
                <c:pt idx="1965">
                  <c:v>406</c:v>
                </c:pt>
                <c:pt idx="1966">
                  <c:v>507</c:v>
                </c:pt>
                <c:pt idx="1967">
                  <c:v>296</c:v>
                </c:pt>
                <c:pt idx="1968">
                  <c:v>485</c:v>
                </c:pt>
                <c:pt idx="1969">
                  <c:v>782</c:v>
                </c:pt>
                <c:pt idx="1970">
                  <c:v>338</c:v>
                </c:pt>
                <c:pt idx="1971">
                  <c:v>746</c:v>
                </c:pt>
                <c:pt idx="1972">
                  <c:v>546</c:v>
                </c:pt>
                <c:pt idx="1973">
                  <c:v>432</c:v>
                </c:pt>
                <c:pt idx="1974">
                  <c:v>543</c:v>
                </c:pt>
                <c:pt idx="1975">
                  <c:v>419</c:v>
                </c:pt>
                <c:pt idx="1976">
                  <c:v>783</c:v>
                </c:pt>
                <c:pt idx="1977">
                  <c:v>621</c:v>
                </c:pt>
                <c:pt idx="1978">
                  <c:v>352</c:v>
                </c:pt>
                <c:pt idx="1979">
                  <c:v>752</c:v>
                </c:pt>
                <c:pt idx="1980">
                  <c:v>604</c:v>
                </c:pt>
                <c:pt idx="1981">
                  <c:v>609</c:v>
                </c:pt>
                <c:pt idx="1982">
                  <c:v>202</c:v>
                </c:pt>
                <c:pt idx="1983">
                  <c:v>416</c:v>
                </c:pt>
                <c:pt idx="1984">
                  <c:v>499</c:v>
                </c:pt>
                <c:pt idx="1985">
                  <c:v>391</c:v>
                </c:pt>
                <c:pt idx="1986">
                  <c:v>650</c:v>
                </c:pt>
                <c:pt idx="1987">
                  <c:v>959</c:v>
                </c:pt>
                <c:pt idx="1988">
                  <c:v>442</c:v>
                </c:pt>
                <c:pt idx="1989">
                  <c:v>434</c:v>
                </c:pt>
                <c:pt idx="1990">
                  <c:v>497</c:v>
                </c:pt>
                <c:pt idx="1991">
                  <c:v>684</c:v>
                </c:pt>
                <c:pt idx="1992">
                  <c:v>252</c:v>
                </c:pt>
                <c:pt idx="1993">
                  <c:v>443</c:v>
                </c:pt>
                <c:pt idx="1994">
                  <c:v>734</c:v>
                </c:pt>
                <c:pt idx="1995">
                  <c:v>437</c:v>
                </c:pt>
                <c:pt idx="1996">
                  <c:v>528</c:v>
                </c:pt>
                <c:pt idx="1997">
                  <c:v>229</c:v>
                </c:pt>
                <c:pt idx="1998">
                  <c:v>373</c:v>
                </c:pt>
                <c:pt idx="1999">
                  <c:v>470</c:v>
                </c:pt>
              </c:numCache>
            </c:numRef>
          </c:yVal>
          <c:smooth val="1"/>
        </c:ser>
        <c:ser>
          <c:idx val="1"/>
          <c:order val="1"/>
          <c:tx>
            <c:v>时隙数组</c:v>
          </c:tx>
          <c:spPr>
            <a:ln w="12700"/>
          </c:spPr>
          <c:marker>
            <c:symbol val="none"/>
          </c:marker>
          <c:xVal>
            <c:numRef>
              <c:f>'5'!$Q$3:$Q$2002</c:f>
              <c:numCache>
                <c:formatCode>General</c:formatCode>
                <c:ptCount val="200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</c:v>
                </c:pt>
                <c:pt idx="15">
                  <c:v>3.2</c:v>
                </c:pt>
                <c:pt idx="16">
                  <c:v>3.4000000000000004</c:v>
                </c:pt>
                <c:pt idx="17">
                  <c:v>3.6</c:v>
                </c:pt>
                <c:pt idx="18">
                  <c:v>3.8000000000000003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4.6000000000000005</c:v>
                </c:pt>
                <c:pt idx="23">
                  <c:v>4.8000000000000007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5.6000000000000005</c:v>
                </c:pt>
                <c:pt idx="28">
                  <c:v>5.8000000000000007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6.6000000000000005</c:v>
                </c:pt>
                <c:pt idx="33">
                  <c:v>6.8000000000000007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7.6000000000000005</c:v>
                </c:pt>
                <c:pt idx="38">
                  <c:v>7.8000000000000007</c:v>
                </c:pt>
                <c:pt idx="39">
                  <c:v>8</c:v>
                </c:pt>
                <c:pt idx="40">
                  <c:v>8.2000000000000011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9.2000000000000011</c:v>
                </c:pt>
                <c:pt idx="46">
                  <c:v>9.4</c:v>
                </c:pt>
                <c:pt idx="47">
                  <c:v>9.6000000000000014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10.200000000000001</c:v>
                </c:pt>
                <c:pt idx="51">
                  <c:v>10.4</c:v>
                </c:pt>
                <c:pt idx="52">
                  <c:v>10.600000000000001</c:v>
                </c:pt>
                <c:pt idx="53">
                  <c:v>10.8</c:v>
                </c:pt>
                <c:pt idx="54">
                  <c:v>11</c:v>
                </c:pt>
                <c:pt idx="55">
                  <c:v>11.200000000000001</c:v>
                </c:pt>
                <c:pt idx="56">
                  <c:v>11.4</c:v>
                </c:pt>
                <c:pt idx="57">
                  <c:v>11.600000000000001</c:v>
                </c:pt>
                <c:pt idx="58">
                  <c:v>11.8</c:v>
                </c:pt>
                <c:pt idx="59">
                  <c:v>12</c:v>
                </c:pt>
                <c:pt idx="60">
                  <c:v>12.200000000000001</c:v>
                </c:pt>
                <c:pt idx="61">
                  <c:v>12.4</c:v>
                </c:pt>
                <c:pt idx="62">
                  <c:v>12.600000000000001</c:v>
                </c:pt>
                <c:pt idx="63">
                  <c:v>12.8</c:v>
                </c:pt>
                <c:pt idx="64">
                  <c:v>13</c:v>
                </c:pt>
                <c:pt idx="65">
                  <c:v>13.200000000000001</c:v>
                </c:pt>
                <c:pt idx="66">
                  <c:v>13.4</c:v>
                </c:pt>
                <c:pt idx="67">
                  <c:v>13.600000000000001</c:v>
                </c:pt>
                <c:pt idx="68">
                  <c:v>13.8</c:v>
                </c:pt>
                <c:pt idx="69">
                  <c:v>14</c:v>
                </c:pt>
                <c:pt idx="70">
                  <c:v>14.200000000000001</c:v>
                </c:pt>
                <c:pt idx="71">
                  <c:v>14.4</c:v>
                </c:pt>
                <c:pt idx="72">
                  <c:v>14.600000000000001</c:v>
                </c:pt>
                <c:pt idx="73">
                  <c:v>14.8</c:v>
                </c:pt>
                <c:pt idx="74">
                  <c:v>15</c:v>
                </c:pt>
                <c:pt idx="75">
                  <c:v>15.200000000000001</c:v>
                </c:pt>
                <c:pt idx="76">
                  <c:v>15.4</c:v>
                </c:pt>
                <c:pt idx="77">
                  <c:v>15.600000000000001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16.400000000000002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17.400000000000002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18.400000000000002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19.200000000000003</c:v>
                </c:pt>
                <c:pt idx="96">
                  <c:v>19.400000000000002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20.200000000000003</c:v>
                </c:pt>
                <c:pt idx="101">
                  <c:v>20.400000000000002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21.200000000000003</c:v>
                </c:pt>
                <c:pt idx="106">
                  <c:v>21.400000000000002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22.200000000000003</c:v>
                </c:pt>
                <c:pt idx="111">
                  <c:v>22.400000000000002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23.200000000000003</c:v>
                </c:pt>
                <c:pt idx="116">
                  <c:v>23.400000000000002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24.200000000000003</c:v>
                </c:pt>
                <c:pt idx="121">
                  <c:v>24.400000000000002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25.200000000000003</c:v>
                </c:pt>
                <c:pt idx="126">
                  <c:v>25.400000000000002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26.200000000000003</c:v>
                </c:pt>
                <c:pt idx="131">
                  <c:v>26.400000000000002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27.200000000000003</c:v>
                </c:pt>
                <c:pt idx="136">
                  <c:v>27.400000000000002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28.200000000000003</c:v>
                </c:pt>
                <c:pt idx="141">
                  <c:v>28.400000000000002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29.200000000000003</c:v>
                </c:pt>
                <c:pt idx="146">
                  <c:v>29.400000000000002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30.200000000000003</c:v>
                </c:pt>
                <c:pt idx="151">
                  <c:v>30.400000000000002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31.200000000000003</c:v>
                </c:pt>
                <c:pt idx="156">
                  <c:v>31.400000000000002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32.800000000000004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33.800000000000004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34.800000000000004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35.800000000000004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36.800000000000004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37.800000000000004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38.400000000000006</c:v>
                </c:pt>
                <c:pt idx="192">
                  <c:v>38.6</c:v>
                </c:pt>
                <c:pt idx="193">
                  <c:v>38.800000000000004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39.400000000000006</c:v>
                </c:pt>
                <c:pt idx="197">
                  <c:v>39.6</c:v>
                </c:pt>
                <c:pt idx="198">
                  <c:v>39.800000000000004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40.400000000000006</c:v>
                </c:pt>
                <c:pt idx="202">
                  <c:v>40.6</c:v>
                </c:pt>
                <c:pt idx="203">
                  <c:v>40.800000000000004</c:v>
                </c:pt>
                <c:pt idx="204">
                  <c:v>41</c:v>
                </c:pt>
                <c:pt idx="205">
                  <c:v>41.2</c:v>
                </c:pt>
                <c:pt idx="206">
                  <c:v>41.400000000000006</c:v>
                </c:pt>
                <c:pt idx="207">
                  <c:v>41.6</c:v>
                </c:pt>
                <c:pt idx="208">
                  <c:v>41.800000000000004</c:v>
                </c:pt>
                <c:pt idx="209">
                  <c:v>42</c:v>
                </c:pt>
                <c:pt idx="210">
                  <c:v>42.2</c:v>
                </c:pt>
                <c:pt idx="211">
                  <c:v>42.400000000000006</c:v>
                </c:pt>
                <c:pt idx="212">
                  <c:v>42.6</c:v>
                </c:pt>
                <c:pt idx="213">
                  <c:v>42.800000000000004</c:v>
                </c:pt>
                <c:pt idx="214">
                  <c:v>43</c:v>
                </c:pt>
                <c:pt idx="215">
                  <c:v>43.2</c:v>
                </c:pt>
                <c:pt idx="216">
                  <c:v>43.400000000000006</c:v>
                </c:pt>
                <c:pt idx="217">
                  <c:v>43.6</c:v>
                </c:pt>
                <c:pt idx="218">
                  <c:v>43.800000000000004</c:v>
                </c:pt>
                <c:pt idx="219">
                  <c:v>44</c:v>
                </c:pt>
                <c:pt idx="220">
                  <c:v>44.2</c:v>
                </c:pt>
                <c:pt idx="221">
                  <c:v>44.400000000000006</c:v>
                </c:pt>
                <c:pt idx="222">
                  <c:v>44.6</c:v>
                </c:pt>
                <c:pt idx="223">
                  <c:v>44.800000000000004</c:v>
                </c:pt>
                <c:pt idx="224">
                  <c:v>45</c:v>
                </c:pt>
                <c:pt idx="225">
                  <c:v>45.2</c:v>
                </c:pt>
                <c:pt idx="226">
                  <c:v>45.400000000000006</c:v>
                </c:pt>
                <c:pt idx="227">
                  <c:v>45.6</c:v>
                </c:pt>
                <c:pt idx="228">
                  <c:v>45.800000000000004</c:v>
                </c:pt>
                <c:pt idx="229">
                  <c:v>46</c:v>
                </c:pt>
                <c:pt idx="230">
                  <c:v>46.2</c:v>
                </c:pt>
                <c:pt idx="231">
                  <c:v>46.400000000000006</c:v>
                </c:pt>
                <c:pt idx="232">
                  <c:v>46.6</c:v>
                </c:pt>
                <c:pt idx="233">
                  <c:v>46.800000000000004</c:v>
                </c:pt>
                <c:pt idx="234">
                  <c:v>47</c:v>
                </c:pt>
                <c:pt idx="235">
                  <c:v>47.2</c:v>
                </c:pt>
                <c:pt idx="236">
                  <c:v>47.400000000000006</c:v>
                </c:pt>
                <c:pt idx="237">
                  <c:v>47.6</c:v>
                </c:pt>
                <c:pt idx="238">
                  <c:v>47.800000000000004</c:v>
                </c:pt>
                <c:pt idx="239">
                  <c:v>48</c:v>
                </c:pt>
                <c:pt idx="240">
                  <c:v>48.2</c:v>
                </c:pt>
                <c:pt idx="241">
                  <c:v>48.400000000000006</c:v>
                </c:pt>
                <c:pt idx="242">
                  <c:v>48.6</c:v>
                </c:pt>
                <c:pt idx="243">
                  <c:v>48.800000000000004</c:v>
                </c:pt>
                <c:pt idx="244">
                  <c:v>49</c:v>
                </c:pt>
                <c:pt idx="245">
                  <c:v>49.2</c:v>
                </c:pt>
                <c:pt idx="246">
                  <c:v>49.400000000000006</c:v>
                </c:pt>
                <c:pt idx="247">
                  <c:v>49.6</c:v>
                </c:pt>
                <c:pt idx="248">
                  <c:v>49.800000000000004</c:v>
                </c:pt>
                <c:pt idx="249">
                  <c:v>50</c:v>
                </c:pt>
                <c:pt idx="250">
                  <c:v>50.2</c:v>
                </c:pt>
                <c:pt idx="251">
                  <c:v>50.400000000000006</c:v>
                </c:pt>
                <c:pt idx="252">
                  <c:v>50.6</c:v>
                </c:pt>
                <c:pt idx="253">
                  <c:v>50.800000000000004</c:v>
                </c:pt>
                <c:pt idx="254">
                  <c:v>51</c:v>
                </c:pt>
                <c:pt idx="255">
                  <c:v>51.2</c:v>
                </c:pt>
                <c:pt idx="256">
                  <c:v>51.400000000000006</c:v>
                </c:pt>
                <c:pt idx="257">
                  <c:v>51.6</c:v>
                </c:pt>
                <c:pt idx="258">
                  <c:v>51.800000000000004</c:v>
                </c:pt>
                <c:pt idx="259">
                  <c:v>52</c:v>
                </c:pt>
                <c:pt idx="260">
                  <c:v>52.2</c:v>
                </c:pt>
                <c:pt idx="261">
                  <c:v>52.400000000000006</c:v>
                </c:pt>
                <c:pt idx="262">
                  <c:v>52.6</c:v>
                </c:pt>
                <c:pt idx="263">
                  <c:v>52.800000000000004</c:v>
                </c:pt>
                <c:pt idx="264">
                  <c:v>53</c:v>
                </c:pt>
                <c:pt idx="265">
                  <c:v>53.2</c:v>
                </c:pt>
                <c:pt idx="266">
                  <c:v>53.400000000000006</c:v>
                </c:pt>
                <c:pt idx="267">
                  <c:v>53.6</c:v>
                </c:pt>
                <c:pt idx="268">
                  <c:v>53.800000000000004</c:v>
                </c:pt>
                <c:pt idx="269">
                  <c:v>54</c:v>
                </c:pt>
                <c:pt idx="270">
                  <c:v>54.2</c:v>
                </c:pt>
                <c:pt idx="271">
                  <c:v>54.400000000000006</c:v>
                </c:pt>
                <c:pt idx="272">
                  <c:v>54.6</c:v>
                </c:pt>
                <c:pt idx="273">
                  <c:v>54.800000000000004</c:v>
                </c:pt>
                <c:pt idx="274">
                  <c:v>55</c:v>
                </c:pt>
                <c:pt idx="275">
                  <c:v>55.2</c:v>
                </c:pt>
                <c:pt idx="276">
                  <c:v>55.400000000000006</c:v>
                </c:pt>
                <c:pt idx="277">
                  <c:v>55.6</c:v>
                </c:pt>
                <c:pt idx="278">
                  <c:v>55.800000000000004</c:v>
                </c:pt>
                <c:pt idx="279">
                  <c:v>56</c:v>
                </c:pt>
                <c:pt idx="280">
                  <c:v>56.2</c:v>
                </c:pt>
                <c:pt idx="281">
                  <c:v>56.400000000000006</c:v>
                </c:pt>
                <c:pt idx="282">
                  <c:v>56.6</c:v>
                </c:pt>
                <c:pt idx="283">
                  <c:v>56.800000000000004</c:v>
                </c:pt>
                <c:pt idx="284">
                  <c:v>57</c:v>
                </c:pt>
                <c:pt idx="285">
                  <c:v>57.2</c:v>
                </c:pt>
                <c:pt idx="286">
                  <c:v>57.400000000000006</c:v>
                </c:pt>
                <c:pt idx="287">
                  <c:v>57.6</c:v>
                </c:pt>
                <c:pt idx="288">
                  <c:v>57.800000000000004</c:v>
                </c:pt>
                <c:pt idx="289">
                  <c:v>58</c:v>
                </c:pt>
                <c:pt idx="290">
                  <c:v>58.2</c:v>
                </c:pt>
                <c:pt idx="291">
                  <c:v>58.400000000000006</c:v>
                </c:pt>
                <c:pt idx="292">
                  <c:v>58.6</c:v>
                </c:pt>
                <c:pt idx="293">
                  <c:v>58.800000000000004</c:v>
                </c:pt>
                <c:pt idx="294">
                  <c:v>59</c:v>
                </c:pt>
                <c:pt idx="295">
                  <c:v>59.2</c:v>
                </c:pt>
                <c:pt idx="296">
                  <c:v>59.400000000000006</c:v>
                </c:pt>
                <c:pt idx="297">
                  <c:v>59.6</c:v>
                </c:pt>
                <c:pt idx="298">
                  <c:v>59.800000000000004</c:v>
                </c:pt>
                <c:pt idx="299">
                  <c:v>60</c:v>
                </c:pt>
                <c:pt idx="300">
                  <c:v>60.2</c:v>
                </c:pt>
                <c:pt idx="301">
                  <c:v>60.400000000000006</c:v>
                </c:pt>
                <c:pt idx="302">
                  <c:v>60.6</c:v>
                </c:pt>
                <c:pt idx="303">
                  <c:v>60.800000000000004</c:v>
                </c:pt>
                <c:pt idx="304">
                  <c:v>61</c:v>
                </c:pt>
                <c:pt idx="305">
                  <c:v>61.2</c:v>
                </c:pt>
                <c:pt idx="306">
                  <c:v>61.400000000000006</c:v>
                </c:pt>
                <c:pt idx="307">
                  <c:v>61.6</c:v>
                </c:pt>
                <c:pt idx="308">
                  <c:v>61.800000000000004</c:v>
                </c:pt>
                <c:pt idx="309">
                  <c:v>62</c:v>
                </c:pt>
                <c:pt idx="310">
                  <c:v>62.2</c:v>
                </c:pt>
                <c:pt idx="311">
                  <c:v>62.400000000000006</c:v>
                </c:pt>
                <c:pt idx="312">
                  <c:v>62.6</c:v>
                </c:pt>
                <c:pt idx="313">
                  <c:v>62.800000000000004</c:v>
                </c:pt>
                <c:pt idx="314">
                  <c:v>63</c:v>
                </c:pt>
                <c:pt idx="315">
                  <c:v>63.2</c:v>
                </c:pt>
                <c:pt idx="316">
                  <c:v>63.400000000000006</c:v>
                </c:pt>
                <c:pt idx="317">
                  <c:v>63.6</c:v>
                </c:pt>
                <c:pt idx="318">
                  <c:v>63.800000000000004</c:v>
                </c:pt>
                <c:pt idx="319">
                  <c:v>64</c:v>
                </c:pt>
                <c:pt idx="320">
                  <c:v>64.2</c:v>
                </c:pt>
                <c:pt idx="321">
                  <c:v>64.400000000000006</c:v>
                </c:pt>
                <c:pt idx="322">
                  <c:v>64.600000000000009</c:v>
                </c:pt>
                <c:pt idx="323">
                  <c:v>64.8</c:v>
                </c:pt>
                <c:pt idx="324">
                  <c:v>65</c:v>
                </c:pt>
                <c:pt idx="325">
                  <c:v>65.2</c:v>
                </c:pt>
                <c:pt idx="326">
                  <c:v>65.400000000000006</c:v>
                </c:pt>
                <c:pt idx="327">
                  <c:v>65.600000000000009</c:v>
                </c:pt>
                <c:pt idx="328">
                  <c:v>65.8</c:v>
                </c:pt>
                <c:pt idx="329">
                  <c:v>66</c:v>
                </c:pt>
                <c:pt idx="330">
                  <c:v>66.2</c:v>
                </c:pt>
                <c:pt idx="331">
                  <c:v>66.400000000000006</c:v>
                </c:pt>
                <c:pt idx="332">
                  <c:v>66.600000000000009</c:v>
                </c:pt>
                <c:pt idx="333">
                  <c:v>66.8</c:v>
                </c:pt>
                <c:pt idx="334">
                  <c:v>67</c:v>
                </c:pt>
                <c:pt idx="335">
                  <c:v>67.2</c:v>
                </c:pt>
                <c:pt idx="336">
                  <c:v>67.400000000000006</c:v>
                </c:pt>
                <c:pt idx="337">
                  <c:v>67.600000000000009</c:v>
                </c:pt>
                <c:pt idx="338">
                  <c:v>67.8</c:v>
                </c:pt>
                <c:pt idx="339">
                  <c:v>68</c:v>
                </c:pt>
                <c:pt idx="340">
                  <c:v>68.2</c:v>
                </c:pt>
                <c:pt idx="341">
                  <c:v>68.400000000000006</c:v>
                </c:pt>
                <c:pt idx="342">
                  <c:v>68.600000000000009</c:v>
                </c:pt>
                <c:pt idx="343">
                  <c:v>68.8</c:v>
                </c:pt>
                <c:pt idx="344">
                  <c:v>69</c:v>
                </c:pt>
                <c:pt idx="345">
                  <c:v>69.2</c:v>
                </c:pt>
                <c:pt idx="346">
                  <c:v>69.400000000000006</c:v>
                </c:pt>
                <c:pt idx="347">
                  <c:v>69.600000000000009</c:v>
                </c:pt>
                <c:pt idx="348">
                  <c:v>69.8</c:v>
                </c:pt>
                <c:pt idx="349">
                  <c:v>70</c:v>
                </c:pt>
                <c:pt idx="350">
                  <c:v>70.2</c:v>
                </c:pt>
                <c:pt idx="351">
                  <c:v>70.400000000000006</c:v>
                </c:pt>
                <c:pt idx="352">
                  <c:v>70.600000000000009</c:v>
                </c:pt>
                <c:pt idx="353">
                  <c:v>70.8</c:v>
                </c:pt>
                <c:pt idx="354">
                  <c:v>71</c:v>
                </c:pt>
                <c:pt idx="355">
                  <c:v>71.2</c:v>
                </c:pt>
                <c:pt idx="356">
                  <c:v>71.400000000000006</c:v>
                </c:pt>
                <c:pt idx="357">
                  <c:v>71.600000000000009</c:v>
                </c:pt>
                <c:pt idx="358">
                  <c:v>71.8</c:v>
                </c:pt>
                <c:pt idx="359">
                  <c:v>72</c:v>
                </c:pt>
                <c:pt idx="360">
                  <c:v>72.2</c:v>
                </c:pt>
                <c:pt idx="361">
                  <c:v>72.400000000000006</c:v>
                </c:pt>
                <c:pt idx="362">
                  <c:v>72.600000000000009</c:v>
                </c:pt>
                <c:pt idx="363">
                  <c:v>72.8</c:v>
                </c:pt>
                <c:pt idx="364">
                  <c:v>73</c:v>
                </c:pt>
                <c:pt idx="365">
                  <c:v>73.2</c:v>
                </c:pt>
                <c:pt idx="366">
                  <c:v>73.400000000000006</c:v>
                </c:pt>
                <c:pt idx="367">
                  <c:v>73.600000000000009</c:v>
                </c:pt>
                <c:pt idx="368">
                  <c:v>73.8</c:v>
                </c:pt>
                <c:pt idx="369">
                  <c:v>74</c:v>
                </c:pt>
                <c:pt idx="370">
                  <c:v>74.2</c:v>
                </c:pt>
                <c:pt idx="371">
                  <c:v>74.400000000000006</c:v>
                </c:pt>
                <c:pt idx="372">
                  <c:v>74.600000000000009</c:v>
                </c:pt>
                <c:pt idx="373">
                  <c:v>74.8</c:v>
                </c:pt>
                <c:pt idx="374">
                  <c:v>75</c:v>
                </c:pt>
                <c:pt idx="375">
                  <c:v>75.2</c:v>
                </c:pt>
                <c:pt idx="376">
                  <c:v>75.400000000000006</c:v>
                </c:pt>
                <c:pt idx="377">
                  <c:v>75.600000000000009</c:v>
                </c:pt>
                <c:pt idx="378">
                  <c:v>75.8</c:v>
                </c:pt>
                <c:pt idx="379">
                  <c:v>76</c:v>
                </c:pt>
                <c:pt idx="380">
                  <c:v>76.2</c:v>
                </c:pt>
                <c:pt idx="381">
                  <c:v>76.400000000000006</c:v>
                </c:pt>
                <c:pt idx="382">
                  <c:v>76.600000000000009</c:v>
                </c:pt>
                <c:pt idx="383">
                  <c:v>76.800000000000011</c:v>
                </c:pt>
                <c:pt idx="384">
                  <c:v>77</c:v>
                </c:pt>
                <c:pt idx="385">
                  <c:v>77.2</c:v>
                </c:pt>
                <c:pt idx="386">
                  <c:v>77.400000000000006</c:v>
                </c:pt>
                <c:pt idx="387">
                  <c:v>77.600000000000009</c:v>
                </c:pt>
                <c:pt idx="388">
                  <c:v>77.800000000000011</c:v>
                </c:pt>
                <c:pt idx="389">
                  <c:v>78</c:v>
                </c:pt>
                <c:pt idx="390">
                  <c:v>78.2</c:v>
                </c:pt>
                <c:pt idx="391">
                  <c:v>78.400000000000006</c:v>
                </c:pt>
                <c:pt idx="392">
                  <c:v>78.600000000000009</c:v>
                </c:pt>
                <c:pt idx="393">
                  <c:v>78.800000000000011</c:v>
                </c:pt>
                <c:pt idx="394">
                  <c:v>79</c:v>
                </c:pt>
                <c:pt idx="395">
                  <c:v>79.2</c:v>
                </c:pt>
                <c:pt idx="396">
                  <c:v>79.400000000000006</c:v>
                </c:pt>
                <c:pt idx="397">
                  <c:v>79.600000000000009</c:v>
                </c:pt>
                <c:pt idx="398">
                  <c:v>79.800000000000011</c:v>
                </c:pt>
                <c:pt idx="399">
                  <c:v>80</c:v>
                </c:pt>
                <c:pt idx="400">
                  <c:v>80.2</c:v>
                </c:pt>
                <c:pt idx="401">
                  <c:v>80.400000000000006</c:v>
                </c:pt>
                <c:pt idx="402">
                  <c:v>80.600000000000009</c:v>
                </c:pt>
                <c:pt idx="403">
                  <c:v>80.800000000000011</c:v>
                </c:pt>
                <c:pt idx="404">
                  <c:v>81</c:v>
                </c:pt>
                <c:pt idx="405">
                  <c:v>81.2</c:v>
                </c:pt>
                <c:pt idx="406">
                  <c:v>81.400000000000006</c:v>
                </c:pt>
                <c:pt idx="407">
                  <c:v>81.600000000000009</c:v>
                </c:pt>
                <c:pt idx="408">
                  <c:v>81.800000000000011</c:v>
                </c:pt>
                <c:pt idx="409">
                  <c:v>82</c:v>
                </c:pt>
                <c:pt idx="410">
                  <c:v>82.2</c:v>
                </c:pt>
                <c:pt idx="411">
                  <c:v>82.4</c:v>
                </c:pt>
                <c:pt idx="412">
                  <c:v>82.600000000000009</c:v>
                </c:pt>
                <c:pt idx="413">
                  <c:v>82.800000000000011</c:v>
                </c:pt>
                <c:pt idx="414">
                  <c:v>83</c:v>
                </c:pt>
                <c:pt idx="415">
                  <c:v>83.2</c:v>
                </c:pt>
                <c:pt idx="416">
                  <c:v>83.4</c:v>
                </c:pt>
                <c:pt idx="417">
                  <c:v>83.600000000000009</c:v>
                </c:pt>
                <c:pt idx="418">
                  <c:v>83.800000000000011</c:v>
                </c:pt>
                <c:pt idx="419">
                  <c:v>84</c:v>
                </c:pt>
                <c:pt idx="420">
                  <c:v>84.2</c:v>
                </c:pt>
                <c:pt idx="421">
                  <c:v>84.4</c:v>
                </c:pt>
                <c:pt idx="422">
                  <c:v>84.600000000000009</c:v>
                </c:pt>
                <c:pt idx="423">
                  <c:v>84.800000000000011</c:v>
                </c:pt>
                <c:pt idx="424">
                  <c:v>85</c:v>
                </c:pt>
                <c:pt idx="425">
                  <c:v>85.2</c:v>
                </c:pt>
                <c:pt idx="426">
                  <c:v>85.4</c:v>
                </c:pt>
                <c:pt idx="427">
                  <c:v>85.600000000000009</c:v>
                </c:pt>
                <c:pt idx="428">
                  <c:v>85.800000000000011</c:v>
                </c:pt>
                <c:pt idx="429">
                  <c:v>86</c:v>
                </c:pt>
                <c:pt idx="430">
                  <c:v>86.2</c:v>
                </c:pt>
                <c:pt idx="431">
                  <c:v>86.4</c:v>
                </c:pt>
                <c:pt idx="432">
                  <c:v>86.600000000000009</c:v>
                </c:pt>
                <c:pt idx="433">
                  <c:v>86.800000000000011</c:v>
                </c:pt>
                <c:pt idx="434">
                  <c:v>87</c:v>
                </c:pt>
                <c:pt idx="435">
                  <c:v>87.2</c:v>
                </c:pt>
                <c:pt idx="436">
                  <c:v>87.4</c:v>
                </c:pt>
                <c:pt idx="437">
                  <c:v>87.600000000000009</c:v>
                </c:pt>
                <c:pt idx="438">
                  <c:v>87.800000000000011</c:v>
                </c:pt>
                <c:pt idx="439">
                  <c:v>88</c:v>
                </c:pt>
                <c:pt idx="440">
                  <c:v>88.2</c:v>
                </c:pt>
                <c:pt idx="441">
                  <c:v>88.4</c:v>
                </c:pt>
                <c:pt idx="442">
                  <c:v>88.600000000000009</c:v>
                </c:pt>
                <c:pt idx="443">
                  <c:v>88.800000000000011</c:v>
                </c:pt>
                <c:pt idx="444">
                  <c:v>89</c:v>
                </c:pt>
                <c:pt idx="445">
                  <c:v>89.2</c:v>
                </c:pt>
                <c:pt idx="446">
                  <c:v>89.4</c:v>
                </c:pt>
                <c:pt idx="447">
                  <c:v>89.600000000000009</c:v>
                </c:pt>
                <c:pt idx="448">
                  <c:v>89.800000000000011</c:v>
                </c:pt>
                <c:pt idx="449">
                  <c:v>90</c:v>
                </c:pt>
                <c:pt idx="450">
                  <c:v>90.2</c:v>
                </c:pt>
                <c:pt idx="451">
                  <c:v>90.4</c:v>
                </c:pt>
                <c:pt idx="452">
                  <c:v>90.600000000000009</c:v>
                </c:pt>
                <c:pt idx="453">
                  <c:v>90.800000000000011</c:v>
                </c:pt>
                <c:pt idx="454">
                  <c:v>91</c:v>
                </c:pt>
                <c:pt idx="455">
                  <c:v>91.2</c:v>
                </c:pt>
                <c:pt idx="456">
                  <c:v>91.4</c:v>
                </c:pt>
                <c:pt idx="457">
                  <c:v>91.600000000000009</c:v>
                </c:pt>
                <c:pt idx="458">
                  <c:v>91.800000000000011</c:v>
                </c:pt>
                <c:pt idx="459">
                  <c:v>92</c:v>
                </c:pt>
                <c:pt idx="460">
                  <c:v>92.2</c:v>
                </c:pt>
                <c:pt idx="461">
                  <c:v>92.4</c:v>
                </c:pt>
                <c:pt idx="462">
                  <c:v>92.600000000000009</c:v>
                </c:pt>
                <c:pt idx="463">
                  <c:v>92.800000000000011</c:v>
                </c:pt>
                <c:pt idx="464">
                  <c:v>93</c:v>
                </c:pt>
                <c:pt idx="465">
                  <c:v>93.2</c:v>
                </c:pt>
                <c:pt idx="466">
                  <c:v>93.4</c:v>
                </c:pt>
                <c:pt idx="467">
                  <c:v>93.600000000000009</c:v>
                </c:pt>
                <c:pt idx="468">
                  <c:v>93.800000000000011</c:v>
                </c:pt>
                <c:pt idx="469">
                  <c:v>94</c:v>
                </c:pt>
                <c:pt idx="470">
                  <c:v>94.2</c:v>
                </c:pt>
                <c:pt idx="471">
                  <c:v>94.4</c:v>
                </c:pt>
                <c:pt idx="472">
                  <c:v>94.600000000000009</c:v>
                </c:pt>
                <c:pt idx="473">
                  <c:v>94.800000000000011</c:v>
                </c:pt>
                <c:pt idx="474">
                  <c:v>95</c:v>
                </c:pt>
                <c:pt idx="475">
                  <c:v>95.2</c:v>
                </c:pt>
                <c:pt idx="476">
                  <c:v>95.4</c:v>
                </c:pt>
                <c:pt idx="477">
                  <c:v>95.600000000000009</c:v>
                </c:pt>
                <c:pt idx="478">
                  <c:v>95.800000000000011</c:v>
                </c:pt>
                <c:pt idx="479">
                  <c:v>96</c:v>
                </c:pt>
                <c:pt idx="480">
                  <c:v>96.2</c:v>
                </c:pt>
                <c:pt idx="481">
                  <c:v>96.4</c:v>
                </c:pt>
                <c:pt idx="482">
                  <c:v>96.600000000000009</c:v>
                </c:pt>
                <c:pt idx="483">
                  <c:v>96.800000000000011</c:v>
                </c:pt>
                <c:pt idx="484">
                  <c:v>97</c:v>
                </c:pt>
                <c:pt idx="485">
                  <c:v>97.2</c:v>
                </c:pt>
                <c:pt idx="486">
                  <c:v>97.4</c:v>
                </c:pt>
                <c:pt idx="487">
                  <c:v>97.600000000000009</c:v>
                </c:pt>
                <c:pt idx="488">
                  <c:v>97.800000000000011</c:v>
                </c:pt>
                <c:pt idx="489">
                  <c:v>98</c:v>
                </c:pt>
                <c:pt idx="490">
                  <c:v>98.2</c:v>
                </c:pt>
                <c:pt idx="491">
                  <c:v>98.4</c:v>
                </c:pt>
                <c:pt idx="492">
                  <c:v>98.600000000000009</c:v>
                </c:pt>
                <c:pt idx="493">
                  <c:v>98.800000000000011</c:v>
                </c:pt>
                <c:pt idx="494">
                  <c:v>99</c:v>
                </c:pt>
                <c:pt idx="495">
                  <c:v>99.2</c:v>
                </c:pt>
                <c:pt idx="496">
                  <c:v>99.4</c:v>
                </c:pt>
                <c:pt idx="497">
                  <c:v>99.600000000000009</c:v>
                </c:pt>
                <c:pt idx="498">
                  <c:v>99.800000000000011</c:v>
                </c:pt>
                <c:pt idx="499">
                  <c:v>100</c:v>
                </c:pt>
                <c:pt idx="500">
                  <c:v>100.2</c:v>
                </c:pt>
                <c:pt idx="501">
                  <c:v>100.4</c:v>
                </c:pt>
                <c:pt idx="502">
                  <c:v>100.60000000000001</c:v>
                </c:pt>
                <c:pt idx="503">
                  <c:v>100.80000000000001</c:v>
                </c:pt>
                <c:pt idx="504">
                  <c:v>101</c:v>
                </c:pt>
                <c:pt idx="505">
                  <c:v>101.2</c:v>
                </c:pt>
                <c:pt idx="506">
                  <c:v>101.4</c:v>
                </c:pt>
                <c:pt idx="507">
                  <c:v>101.60000000000001</c:v>
                </c:pt>
                <c:pt idx="508">
                  <c:v>101.80000000000001</c:v>
                </c:pt>
                <c:pt idx="509">
                  <c:v>102</c:v>
                </c:pt>
                <c:pt idx="510">
                  <c:v>102.2</c:v>
                </c:pt>
                <c:pt idx="511">
                  <c:v>102.4</c:v>
                </c:pt>
                <c:pt idx="512">
                  <c:v>102.60000000000001</c:v>
                </c:pt>
                <c:pt idx="513">
                  <c:v>102.80000000000001</c:v>
                </c:pt>
                <c:pt idx="514">
                  <c:v>103</c:v>
                </c:pt>
                <c:pt idx="515">
                  <c:v>103.2</c:v>
                </c:pt>
                <c:pt idx="516">
                  <c:v>103.4</c:v>
                </c:pt>
                <c:pt idx="517">
                  <c:v>103.60000000000001</c:v>
                </c:pt>
                <c:pt idx="518">
                  <c:v>103.80000000000001</c:v>
                </c:pt>
                <c:pt idx="519">
                  <c:v>104</c:v>
                </c:pt>
                <c:pt idx="520">
                  <c:v>104.2</c:v>
                </c:pt>
                <c:pt idx="521">
                  <c:v>104.4</c:v>
                </c:pt>
                <c:pt idx="522">
                  <c:v>104.60000000000001</c:v>
                </c:pt>
                <c:pt idx="523">
                  <c:v>104.80000000000001</c:v>
                </c:pt>
                <c:pt idx="524">
                  <c:v>105</c:v>
                </c:pt>
                <c:pt idx="525">
                  <c:v>105.2</c:v>
                </c:pt>
                <c:pt idx="526">
                  <c:v>105.4</c:v>
                </c:pt>
                <c:pt idx="527">
                  <c:v>105.60000000000001</c:v>
                </c:pt>
                <c:pt idx="528">
                  <c:v>105.80000000000001</c:v>
                </c:pt>
                <c:pt idx="529">
                  <c:v>106</c:v>
                </c:pt>
                <c:pt idx="530">
                  <c:v>106.2</c:v>
                </c:pt>
                <c:pt idx="531">
                  <c:v>106.4</c:v>
                </c:pt>
                <c:pt idx="532">
                  <c:v>106.60000000000001</c:v>
                </c:pt>
                <c:pt idx="533">
                  <c:v>106.80000000000001</c:v>
                </c:pt>
                <c:pt idx="534">
                  <c:v>107</c:v>
                </c:pt>
                <c:pt idx="535">
                  <c:v>107.2</c:v>
                </c:pt>
                <c:pt idx="536">
                  <c:v>107.4</c:v>
                </c:pt>
                <c:pt idx="537">
                  <c:v>107.60000000000001</c:v>
                </c:pt>
                <c:pt idx="538">
                  <c:v>107.80000000000001</c:v>
                </c:pt>
                <c:pt idx="539">
                  <c:v>108</c:v>
                </c:pt>
                <c:pt idx="540">
                  <c:v>108.2</c:v>
                </c:pt>
                <c:pt idx="541">
                  <c:v>108.4</c:v>
                </c:pt>
                <c:pt idx="542">
                  <c:v>108.60000000000001</c:v>
                </c:pt>
                <c:pt idx="543">
                  <c:v>108.80000000000001</c:v>
                </c:pt>
                <c:pt idx="544">
                  <c:v>109</c:v>
                </c:pt>
                <c:pt idx="545">
                  <c:v>109.2</c:v>
                </c:pt>
                <c:pt idx="546">
                  <c:v>109.4</c:v>
                </c:pt>
                <c:pt idx="547">
                  <c:v>109.60000000000001</c:v>
                </c:pt>
                <c:pt idx="548">
                  <c:v>109.80000000000001</c:v>
                </c:pt>
                <c:pt idx="549">
                  <c:v>110</c:v>
                </c:pt>
                <c:pt idx="550">
                  <c:v>110.2</c:v>
                </c:pt>
                <c:pt idx="551">
                  <c:v>110.4</c:v>
                </c:pt>
                <c:pt idx="552">
                  <c:v>110.60000000000001</c:v>
                </c:pt>
                <c:pt idx="553">
                  <c:v>110.80000000000001</c:v>
                </c:pt>
                <c:pt idx="554">
                  <c:v>111</c:v>
                </c:pt>
                <c:pt idx="555">
                  <c:v>111.2</c:v>
                </c:pt>
                <c:pt idx="556">
                  <c:v>111.4</c:v>
                </c:pt>
                <c:pt idx="557">
                  <c:v>111.60000000000001</c:v>
                </c:pt>
                <c:pt idx="558">
                  <c:v>111.80000000000001</c:v>
                </c:pt>
                <c:pt idx="559">
                  <c:v>112</c:v>
                </c:pt>
                <c:pt idx="560">
                  <c:v>112.2</c:v>
                </c:pt>
                <c:pt idx="561">
                  <c:v>112.4</c:v>
                </c:pt>
                <c:pt idx="562">
                  <c:v>112.60000000000001</c:v>
                </c:pt>
                <c:pt idx="563">
                  <c:v>112.80000000000001</c:v>
                </c:pt>
                <c:pt idx="564">
                  <c:v>113</c:v>
                </c:pt>
                <c:pt idx="565">
                  <c:v>113.2</c:v>
                </c:pt>
                <c:pt idx="566">
                  <c:v>113.4</c:v>
                </c:pt>
                <c:pt idx="567">
                  <c:v>113.60000000000001</c:v>
                </c:pt>
                <c:pt idx="568">
                  <c:v>113.80000000000001</c:v>
                </c:pt>
                <c:pt idx="569">
                  <c:v>114</c:v>
                </c:pt>
                <c:pt idx="570">
                  <c:v>114.2</c:v>
                </c:pt>
                <c:pt idx="571">
                  <c:v>114.4</c:v>
                </c:pt>
                <c:pt idx="572">
                  <c:v>114.60000000000001</c:v>
                </c:pt>
                <c:pt idx="573">
                  <c:v>114.80000000000001</c:v>
                </c:pt>
                <c:pt idx="574">
                  <c:v>115</c:v>
                </c:pt>
                <c:pt idx="575">
                  <c:v>115.2</c:v>
                </c:pt>
                <c:pt idx="576">
                  <c:v>115.4</c:v>
                </c:pt>
                <c:pt idx="577">
                  <c:v>115.60000000000001</c:v>
                </c:pt>
                <c:pt idx="578">
                  <c:v>115.80000000000001</c:v>
                </c:pt>
                <c:pt idx="579">
                  <c:v>116</c:v>
                </c:pt>
                <c:pt idx="580">
                  <c:v>116.2</c:v>
                </c:pt>
                <c:pt idx="581">
                  <c:v>116.4</c:v>
                </c:pt>
                <c:pt idx="582">
                  <c:v>116.60000000000001</c:v>
                </c:pt>
                <c:pt idx="583">
                  <c:v>116.80000000000001</c:v>
                </c:pt>
                <c:pt idx="584">
                  <c:v>117</c:v>
                </c:pt>
                <c:pt idx="585">
                  <c:v>117.2</c:v>
                </c:pt>
                <c:pt idx="586">
                  <c:v>117.4</c:v>
                </c:pt>
                <c:pt idx="587">
                  <c:v>117.60000000000001</c:v>
                </c:pt>
                <c:pt idx="588">
                  <c:v>117.80000000000001</c:v>
                </c:pt>
                <c:pt idx="589">
                  <c:v>118</c:v>
                </c:pt>
                <c:pt idx="590">
                  <c:v>118.2</c:v>
                </c:pt>
                <c:pt idx="591">
                  <c:v>118.4</c:v>
                </c:pt>
                <c:pt idx="592">
                  <c:v>118.60000000000001</c:v>
                </c:pt>
                <c:pt idx="593">
                  <c:v>118.80000000000001</c:v>
                </c:pt>
                <c:pt idx="594">
                  <c:v>119</c:v>
                </c:pt>
                <c:pt idx="595">
                  <c:v>119.2</c:v>
                </c:pt>
                <c:pt idx="596">
                  <c:v>119.4</c:v>
                </c:pt>
                <c:pt idx="597">
                  <c:v>119.60000000000001</c:v>
                </c:pt>
                <c:pt idx="598">
                  <c:v>119.80000000000001</c:v>
                </c:pt>
                <c:pt idx="599">
                  <c:v>120</c:v>
                </c:pt>
                <c:pt idx="600">
                  <c:v>120.2</c:v>
                </c:pt>
                <c:pt idx="601">
                  <c:v>120.4</c:v>
                </c:pt>
                <c:pt idx="602">
                  <c:v>120.60000000000001</c:v>
                </c:pt>
                <c:pt idx="603">
                  <c:v>120.80000000000001</c:v>
                </c:pt>
                <c:pt idx="604">
                  <c:v>121</c:v>
                </c:pt>
                <c:pt idx="605">
                  <c:v>121.2</c:v>
                </c:pt>
                <c:pt idx="606">
                  <c:v>121.4</c:v>
                </c:pt>
                <c:pt idx="607">
                  <c:v>121.60000000000001</c:v>
                </c:pt>
                <c:pt idx="608">
                  <c:v>121.80000000000001</c:v>
                </c:pt>
                <c:pt idx="609">
                  <c:v>122</c:v>
                </c:pt>
                <c:pt idx="610">
                  <c:v>122.2</c:v>
                </c:pt>
                <c:pt idx="611">
                  <c:v>122.4</c:v>
                </c:pt>
                <c:pt idx="612">
                  <c:v>122.60000000000001</c:v>
                </c:pt>
                <c:pt idx="613">
                  <c:v>122.80000000000001</c:v>
                </c:pt>
                <c:pt idx="614">
                  <c:v>123</c:v>
                </c:pt>
                <c:pt idx="615">
                  <c:v>123.2</c:v>
                </c:pt>
                <c:pt idx="616">
                  <c:v>123.4</c:v>
                </c:pt>
                <c:pt idx="617">
                  <c:v>123.60000000000001</c:v>
                </c:pt>
                <c:pt idx="618">
                  <c:v>123.80000000000001</c:v>
                </c:pt>
                <c:pt idx="619">
                  <c:v>124</c:v>
                </c:pt>
                <c:pt idx="620">
                  <c:v>124.2</c:v>
                </c:pt>
                <c:pt idx="621">
                  <c:v>124.4</c:v>
                </c:pt>
                <c:pt idx="622">
                  <c:v>124.60000000000001</c:v>
                </c:pt>
                <c:pt idx="623">
                  <c:v>124.80000000000001</c:v>
                </c:pt>
                <c:pt idx="624">
                  <c:v>125</c:v>
                </c:pt>
                <c:pt idx="625">
                  <c:v>125.2</c:v>
                </c:pt>
                <c:pt idx="626">
                  <c:v>125.4</c:v>
                </c:pt>
                <c:pt idx="627">
                  <c:v>125.60000000000001</c:v>
                </c:pt>
                <c:pt idx="628">
                  <c:v>125.80000000000001</c:v>
                </c:pt>
                <c:pt idx="629">
                  <c:v>126</c:v>
                </c:pt>
                <c:pt idx="630">
                  <c:v>126.2</c:v>
                </c:pt>
                <c:pt idx="631">
                  <c:v>126.4</c:v>
                </c:pt>
                <c:pt idx="632">
                  <c:v>126.60000000000001</c:v>
                </c:pt>
                <c:pt idx="633">
                  <c:v>126.80000000000001</c:v>
                </c:pt>
                <c:pt idx="634">
                  <c:v>127</c:v>
                </c:pt>
                <c:pt idx="635">
                  <c:v>127.2</c:v>
                </c:pt>
                <c:pt idx="636">
                  <c:v>127.4</c:v>
                </c:pt>
                <c:pt idx="637">
                  <c:v>127.60000000000001</c:v>
                </c:pt>
                <c:pt idx="638">
                  <c:v>127.80000000000001</c:v>
                </c:pt>
                <c:pt idx="639">
                  <c:v>128</c:v>
                </c:pt>
                <c:pt idx="640">
                  <c:v>128.20000000000002</c:v>
                </c:pt>
                <c:pt idx="641">
                  <c:v>128.4</c:v>
                </c:pt>
                <c:pt idx="642">
                  <c:v>128.6</c:v>
                </c:pt>
                <c:pt idx="643">
                  <c:v>128.80000000000001</c:v>
                </c:pt>
                <c:pt idx="644">
                  <c:v>129</c:v>
                </c:pt>
                <c:pt idx="645">
                  <c:v>129.20000000000002</c:v>
                </c:pt>
                <c:pt idx="646">
                  <c:v>129.4</c:v>
                </c:pt>
                <c:pt idx="647">
                  <c:v>129.6</c:v>
                </c:pt>
                <c:pt idx="648">
                  <c:v>129.80000000000001</c:v>
                </c:pt>
                <c:pt idx="649">
                  <c:v>130</c:v>
                </c:pt>
                <c:pt idx="650">
                  <c:v>130.20000000000002</c:v>
                </c:pt>
                <c:pt idx="651">
                  <c:v>130.4</c:v>
                </c:pt>
                <c:pt idx="652">
                  <c:v>130.6</c:v>
                </c:pt>
                <c:pt idx="653">
                  <c:v>130.80000000000001</c:v>
                </c:pt>
                <c:pt idx="654">
                  <c:v>131</c:v>
                </c:pt>
                <c:pt idx="655">
                  <c:v>131.20000000000002</c:v>
                </c:pt>
                <c:pt idx="656">
                  <c:v>131.4</c:v>
                </c:pt>
                <c:pt idx="657">
                  <c:v>131.6</c:v>
                </c:pt>
                <c:pt idx="658">
                  <c:v>131.80000000000001</c:v>
                </c:pt>
                <c:pt idx="659">
                  <c:v>132</c:v>
                </c:pt>
                <c:pt idx="660">
                  <c:v>132.20000000000002</c:v>
                </c:pt>
                <c:pt idx="661">
                  <c:v>132.4</c:v>
                </c:pt>
                <c:pt idx="662">
                  <c:v>132.6</c:v>
                </c:pt>
                <c:pt idx="663">
                  <c:v>132.80000000000001</c:v>
                </c:pt>
                <c:pt idx="664">
                  <c:v>133</c:v>
                </c:pt>
                <c:pt idx="665">
                  <c:v>133.20000000000002</c:v>
                </c:pt>
                <c:pt idx="666">
                  <c:v>133.4</c:v>
                </c:pt>
                <c:pt idx="667">
                  <c:v>133.6</c:v>
                </c:pt>
                <c:pt idx="668">
                  <c:v>133.80000000000001</c:v>
                </c:pt>
                <c:pt idx="669">
                  <c:v>134</c:v>
                </c:pt>
                <c:pt idx="670">
                  <c:v>134.20000000000002</c:v>
                </c:pt>
                <c:pt idx="671">
                  <c:v>134.4</c:v>
                </c:pt>
                <c:pt idx="672">
                  <c:v>134.6</c:v>
                </c:pt>
                <c:pt idx="673">
                  <c:v>134.80000000000001</c:v>
                </c:pt>
                <c:pt idx="674">
                  <c:v>135</c:v>
                </c:pt>
                <c:pt idx="675">
                  <c:v>135.20000000000002</c:v>
                </c:pt>
                <c:pt idx="676">
                  <c:v>135.4</c:v>
                </c:pt>
                <c:pt idx="677">
                  <c:v>135.6</c:v>
                </c:pt>
                <c:pt idx="678">
                  <c:v>135.80000000000001</c:v>
                </c:pt>
                <c:pt idx="679">
                  <c:v>136</c:v>
                </c:pt>
                <c:pt idx="680">
                  <c:v>136.20000000000002</c:v>
                </c:pt>
                <c:pt idx="681">
                  <c:v>136.4</c:v>
                </c:pt>
                <c:pt idx="682">
                  <c:v>136.6</c:v>
                </c:pt>
                <c:pt idx="683">
                  <c:v>136.80000000000001</c:v>
                </c:pt>
                <c:pt idx="684">
                  <c:v>137</c:v>
                </c:pt>
                <c:pt idx="685">
                  <c:v>137.20000000000002</c:v>
                </c:pt>
                <c:pt idx="686">
                  <c:v>137.4</c:v>
                </c:pt>
                <c:pt idx="687">
                  <c:v>137.6</c:v>
                </c:pt>
                <c:pt idx="688">
                  <c:v>137.80000000000001</c:v>
                </c:pt>
                <c:pt idx="689">
                  <c:v>138</c:v>
                </c:pt>
                <c:pt idx="690">
                  <c:v>138.20000000000002</c:v>
                </c:pt>
                <c:pt idx="691">
                  <c:v>138.4</c:v>
                </c:pt>
                <c:pt idx="692">
                  <c:v>138.6</c:v>
                </c:pt>
                <c:pt idx="693">
                  <c:v>138.80000000000001</c:v>
                </c:pt>
                <c:pt idx="694">
                  <c:v>139</c:v>
                </c:pt>
                <c:pt idx="695">
                  <c:v>139.20000000000002</c:v>
                </c:pt>
                <c:pt idx="696">
                  <c:v>139.4</c:v>
                </c:pt>
                <c:pt idx="697">
                  <c:v>139.6</c:v>
                </c:pt>
                <c:pt idx="698">
                  <c:v>139.80000000000001</c:v>
                </c:pt>
                <c:pt idx="699">
                  <c:v>140</c:v>
                </c:pt>
                <c:pt idx="700">
                  <c:v>140.20000000000002</c:v>
                </c:pt>
                <c:pt idx="701">
                  <c:v>140.4</c:v>
                </c:pt>
                <c:pt idx="702">
                  <c:v>140.6</c:v>
                </c:pt>
                <c:pt idx="703">
                  <c:v>140.80000000000001</c:v>
                </c:pt>
                <c:pt idx="704">
                  <c:v>141</c:v>
                </c:pt>
                <c:pt idx="705">
                  <c:v>141.20000000000002</c:v>
                </c:pt>
                <c:pt idx="706">
                  <c:v>141.4</c:v>
                </c:pt>
                <c:pt idx="707">
                  <c:v>141.6</c:v>
                </c:pt>
                <c:pt idx="708">
                  <c:v>141.80000000000001</c:v>
                </c:pt>
                <c:pt idx="709">
                  <c:v>142</c:v>
                </c:pt>
                <c:pt idx="710">
                  <c:v>142.20000000000002</c:v>
                </c:pt>
                <c:pt idx="711">
                  <c:v>142.4</c:v>
                </c:pt>
                <c:pt idx="712">
                  <c:v>142.6</c:v>
                </c:pt>
                <c:pt idx="713">
                  <c:v>142.80000000000001</c:v>
                </c:pt>
                <c:pt idx="714">
                  <c:v>143</c:v>
                </c:pt>
                <c:pt idx="715">
                  <c:v>143.20000000000002</c:v>
                </c:pt>
                <c:pt idx="716">
                  <c:v>143.4</c:v>
                </c:pt>
                <c:pt idx="717">
                  <c:v>143.6</c:v>
                </c:pt>
                <c:pt idx="718">
                  <c:v>143.80000000000001</c:v>
                </c:pt>
                <c:pt idx="719">
                  <c:v>144</c:v>
                </c:pt>
                <c:pt idx="720">
                  <c:v>144.20000000000002</c:v>
                </c:pt>
                <c:pt idx="721">
                  <c:v>144.4</c:v>
                </c:pt>
                <c:pt idx="722">
                  <c:v>144.6</c:v>
                </c:pt>
                <c:pt idx="723">
                  <c:v>144.80000000000001</c:v>
                </c:pt>
                <c:pt idx="724">
                  <c:v>145</c:v>
                </c:pt>
                <c:pt idx="725">
                  <c:v>145.20000000000002</c:v>
                </c:pt>
                <c:pt idx="726">
                  <c:v>145.4</c:v>
                </c:pt>
                <c:pt idx="727">
                  <c:v>145.6</c:v>
                </c:pt>
                <c:pt idx="728">
                  <c:v>145.80000000000001</c:v>
                </c:pt>
                <c:pt idx="729">
                  <c:v>146</c:v>
                </c:pt>
                <c:pt idx="730">
                  <c:v>146.20000000000002</c:v>
                </c:pt>
                <c:pt idx="731">
                  <c:v>146.4</c:v>
                </c:pt>
                <c:pt idx="732">
                  <c:v>146.6</c:v>
                </c:pt>
                <c:pt idx="733">
                  <c:v>146.80000000000001</c:v>
                </c:pt>
                <c:pt idx="734">
                  <c:v>147</c:v>
                </c:pt>
                <c:pt idx="735">
                  <c:v>147.20000000000002</c:v>
                </c:pt>
                <c:pt idx="736">
                  <c:v>147.4</c:v>
                </c:pt>
                <c:pt idx="737">
                  <c:v>147.6</c:v>
                </c:pt>
                <c:pt idx="738">
                  <c:v>147.80000000000001</c:v>
                </c:pt>
                <c:pt idx="739">
                  <c:v>148</c:v>
                </c:pt>
                <c:pt idx="740">
                  <c:v>148.20000000000002</c:v>
                </c:pt>
                <c:pt idx="741">
                  <c:v>148.4</c:v>
                </c:pt>
                <c:pt idx="742">
                  <c:v>148.6</c:v>
                </c:pt>
                <c:pt idx="743">
                  <c:v>148.80000000000001</c:v>
                </c:pt>
                <c:pt idx="744">
                  <c:v>149</c:v>
                </c:pt>
                <c:pt idx="745">
                  <c:v>149.20000000000002</c:v>
                </c:pt>
                <c:pt idx="746">
                  <c:v>149.4</c:v>
                </c:pt>
                <c:pt idx="747">
                  <c:v>149.6</c:v>
                </c:pt>
                <c:pt idx="748">
                  <c:v>149.80000000000001</c:v>
                </c:pt>
                <c:pt idx="749">
                  <c:v>150</c:v>
                </c:pt>
                <c:pt idx="750">
                  <c:v>150.20000000000002</c:v>
                </c:pt>
                <c:pt idx="751">
                  <c:v>150.4</c:v>
                </c:pt>
                <c:pt idx="752">
                  <c:v>150.6</c:v>
                </c:pt>
                <c:pt idx="753">
                  <c:v>150.80000000000001</c:v>
                </c:pt>
                <c:pt idx="754">
                  <c:v>151</c:v>
                </c:pt>
                <c:pt idx="755">
                  <c:v>151.20000000000002</c:v>
                </c:pt>
                <c:pt idx="756">
                  <c:v>151.4</c:v>
                </c:pt>
                <c:pt idx="757">
                  <c:v>151.6</c:v>
                </c:pt>
                <c:pt idx="758">
                  <c:v>151.80000000000001</c:v>
                </c:pt>
                <c:pt idx="759">
                  <c:v>152</c:v>
                </c:pt>
                <c:pt idx="760">
                  <c:v>152.20000000000002</c:v>
                </c:pt>
                <c:pt idx="761">
                  <c:v>152.4</c:v>
                </c:pt>
                <c:pt idx="762">
                  <c:v>152.6</c:v>
                </c:pt>
                <c:pt idx="763">
                  <c:v>152.80000000000001</c:v>
                </c:pt>
                <c:pt idx="764">
                  <c:v>153</c:v>
                </c:pt>
                <c:pt idx="765">
                  <c:v>153.20000000000002</c:v>
                </c:pt>
                <c:pt idx="766">
                  <c:v>153.4</c:v>
                </c:pt>
                <c:pt idx="767">
                  <c:v>153.60000000000002</c:v>
                </c:pt>
                <c:pt idx="768">
                  <c:v>153.80000000000001</c:v>
                </c:pt>
                <c:pt idx="769">
                  <c:v>154</c:v>
                </c:pt>
                <c:pt idx="770">
                  <c:v>154.20000000000002</c:v>
                </c:pt>
                <c:pt idx="771">
                  <c:v>154.4</c:v>
                </c:pt>
                <c:pt idx="772">
                  <c:v>154.60000000000002</c:v>
                </c:pt>
                <c:pt idx="773">
                  <c:v>154.80000000000001</c:v>
                </c:pt>
                <c:pt idx="774">
                  <c:v>155</c:v>
                </c:pt>
                <c:pt idx="775">
                  <c:v>155.20000000000002</c:v>
                </c:pt>
                <c:pt idx="776">
                  <c:v>155.4</c:v>
                </c:pt>
                <c:pt idx="777">
                  <c:v>155.60000000000002</c:v>
                </c:pt>
                <c:pt idx="778">
                  <c:v>155.80000000000001</c:v>
                </c:pt>
                <c:pt idx="779">
                  <c:v>156</c:v>
                </c:pt>
                <c:pt idx="780">
                  <c:v>156.20000000000002</c:v>
                </c:pt>
                <c:pt idx="781">
                  <c:v>156.4</c:v>
                </c:pt>
                <c:pt idx="782">
                  <c:v>156.60000000000002</c:v>
                </c:pt>
                <c:pt idx="783">
                  <c:v>156.80000000000001</c:v>
                </c:pt>
                <c:pt idx="784">
                  <c:v>157</c:v>
                </c:pt>
                <c:pt idx="785">
                  <c:v>157.20000000000002</c:v>
                </c:pt>
                <c:pt idx="786">
                  <c:v>157.4</c:v>
                </c:pt>
                <c:pt idx="787">
                  <c:v>157.60000000000002</c:v>
                </c:pt>
                <c:pt idx="788">
                  <c:v>157.80000000000001</c:v>
                </c:pt>
                <c:pt idx="789">
                  <c:v>158</c:v>
                </c:pt>
                <c:pt idx="790">
                  <c:v>158.20000000000002</c:v>
                </c:pt>
                <c:pt idx="791">
                  <c:v>158.4</c:v>
                </c:pt>
                <c:pt idx="792">
                  <c:v>158.60000000000002</c:v>
                </c:pt>
                <c:pt idx="793">
                  <c:v>158.80000000000001</c:v>
                </c:pt>
                <c:pt idx="794">
                  <c:v>159</c:v>
                </c:pt>
                <c:pt idx="795">
                  <c:v>159.20000000000002</c:v>
                </c:pt>
                <c:pt idx="796">
                  <c:v>159.4</c:v>
                </c:pt>
                <c:pt idx="797">
                  <c:v>159.60000000000002</c:v>
                </c:pt>
                <c:pt idx="798">
                  <c:v>159.80000000000001</c:v>
                </c:pt>
                <c:pt idx="799">
                  <c:v>160</c:v>
                </c:pt>
                <c:pt idx="800">
                  <c:v>160.20000000000002</c:v>
                </c:pt>
                <c:pt idx="801">
                  <c:v>160.4</c:v>
                </c:pt>
                <c:pt idx="802">
                  <c:v>160.60000000000002</c:v>
                </c:pt>
                <c:pt idx="803">
                  <c:v>160.80000000000001</c:v>
                </c:pt>
                <c:pt idx="804">
                  <c:v>161</c:v>
                </c:pt>
                <c:pt idx="805">
                  <c:v>161.20000000000002</c:v>
                </c:pt>
                <c:pt idx="806">
                  <c:v>161.4</c:v>
                </c:pt>
                <c:pt idx="807">
                  <c:v>161.60000000000002</c:v>
                </c:pt>
                <c:pt idx="808">
                  <c:v>161.80000000000001</c:v>
                </c:pt>
                <c:pt idx="809">
                  <c:v>162</c:v>
                </c:pt>
                <c:pt idx="810">
                  <c:v>162.20000000000002</c:v>
                </c:pt>
                <c:pt idx="811">
                  <c:v>162.4</c:v>
                </c:pt>
                <c:pt idx="812">
                  <c:v>162.60000000000002</c:v>
                </c:pt>
                <c:pt idx="813">
                  <c:v>162.80000000000001</c:v>
                </c:pt>
                <c:pt idx="814">
                  <c:v>163</c:v>
                </c:pt>
                <c:pt idx="815">
                  <c:v>163.20000000000002</c:v>
                </c:pt>
                <c:pt idx="816">
                  <c:v>163.4</c:v>
                </c:pt>
                <c:pt idx="817">
                  <c:v>163.60000000000002</c:v>
                </c:pt>
                <c:pt idx="818">
                  <c:v>163.80000000000001</c:v>
                </c:pt>
                <c:pt idx="819">
                  <c:v>164</c:v>
                </c:pt>
                <c:pt idx="820">
                  <c:v>164.20000000000002</c:v>
                </c:pt>
                <c:pt idx="821">
                  <c:v>164.4</c:v>
                </c:pt>
                <c:pt idx="822">
                  <c:v>164.60000000000002</c:v>
                </c:pt>
                <c:pt idx="823">
                  <c:v>164.8</c:v>
                </c:pt>
                <c:pt idx="824">
                  <c:v>165</c:v>
                </c:pt>
                <c:pt idx="825">
                  <c:v>165.20000000000002</c:v>
                </c:pt>
                <c:pt idx="826">
                  <c:v>165.4</c:v>
                </c:pt>
                <c:pt idx="827">
                  <c:v>165.60000000000002</c:v>
                </c:pt>
                <c:pt idx="828">
                  <c:v>165.8</c:v>
                </c:pt>
                <c:pt idx="829">
                  <c:v>166</c:v>
                </c:pt>
                <c:pt idx="830">
                  <c:v>166.20000000000002</c:v>
                </c:pt>
                <c:pt idx="831">
                  <c:v>166.4</c:v>
                </c:pt>
                <c:pt idx="832">
                  <c:v>166.60000000000002</c:v>
                </c:pt>
                <c:pt idx="833">
                  <c:v>166.8</c:v>
                </c:pt>
                <c:pt idx="834">
                  <c:v>167</c:v>
                </c:pt>
                <c:pt idx="835">
                  <c:v>167.20000000000002</c:v>
                </c:pt>
                <c:pt idx="836">
                  <c:v>167.4</c:v>
                </c:pt>
                <c:pt idx="837">
                  <c:v>167.60000000000002</c:v>
                </c:pt>
                <c:pt idx="838">
                  <c:v>167.8</c:v>
                </c:pt>
                <c:pt idx="839">
                  <c:v>168</c:v>
                </c:pt>
                <c:pt idx="840">
                  <c:v>168.20000000000002</c:v>
                </c:pt>
                <c:pt idx="841">
                  <c:v>168.4</c:v>
                </c:pt>
                <c:pt idx="842">
                  <c:v>168.60000000000002</c:v>
                </c:pt>
                <c:pt idx="843">
                  <c:v>168.8</c:v>
                </c:pt>
                <c:pt idx="844">
                  <c:v>169</c:v>
                </c:pt>
                <c:pt idx="845">
                  <c:v>169.20000000000002</c:v>
                </c:pt>
                <c:pt idx="846">
                  <c:v>169.4</c:v>
                </c:pt>
                <c:pt idx="847">
                  <c:v>169.60000000000002</c:v>
                </c:pt>
                <c:pt idx="848">
                  <c:v>169.8</c:v>
                </c:pt>
                <c:pt idx="849">
                  <c:v>170</c:v>
                </c:pt>
                <c:pt idx="850">
                  <c:v>170.20000000000002</c:v>
                </c:pt>
                <c:pt idx="851">
                  <c:v>170.4</c:v>
                </c:pt>
                <c:pt idx="852">
                  <c:v>170.60000000000002</c:v>
                </c:pt>
                <c:pt idx="853">
                  <c:v>170.8</c:v>
                </c:pt>
                <c:pt idx="854">
                  <c:v>171</c:v>
                </c:pt>
                <c:pt idx="855">
                  <c:v>171.20000000000002</c:v>
                </c:pt>
                <c:pt idx="856">
                  <c:v>171.4</c:v>
                </c:pt>
                <c:pt idx="857">
                  <c:v>171.60000000000002</c:v>
                </c:pt>
                <c:pt idx="858">
                  <c:v>171.8</c:v>
                </c:pt>
                <c:pt idx="859">
                  <c:v>172</c:v>
                </c:pt>
                <c:pt idx="860">
                  <c:v>172.20000000000002</c:v>
                </c:pt>
                <c:pt idx="861">
                  <c:v>172.4</c:v>
                </c:pt>
                <c:pt idx="862">
                  <c:v>172.60000000000002</c:v>
                </c:pt>
                <c:pt idx="863">
                  <c:v>172.8</c:v>
                </c:pt>
                <c:pt idx="864">
                  <c:v>173</c:v>
                </c:pt>
                <c:pt idx="865">
                  <c:v>173.20000000000002</c:v>
                </c:pt>
                <c:pt idx="866">
                  <c:v>173.4</c:v>
                </c:pt>
                <c:pt idx="867">
                  <c:v>173.60000000000002</c:v>
                </c:pt>
                <c:pt idx="868">
                  <c:v>173.8</c:v>
                </c:pt>
                <c:pt idx="869">
                  <c:v>174</c:v>
                </c:pt>
                <c:pt idx="870">
                  <c:v>174.20000000000002</c:v>
                </c:pt>
                <c:pt idx="871">
                  <c:v>174.4</c:v>
                </c:pt>
                <c:pt idx="872">
                  <c:v>174.60000000000002</c:v>
                </c:pt>
                <c:pt idx="873">
                  <c:v>174.8</c:v>
                </c:pt>
                <c:pt idx="874">
                  <c:v>175</c:v>
                </c:pt>
                <c:pt idx="875">
                  <c:v>175.20000000000002</c:v>
                </c:pt>
                <c:pt idx="876">
                  <c:v>175.4</c:v>
                </c:pt>
                <c:pt idx="877">
                  <c:v>175.60000000000002</c:v>
                </c:pt>
                <c:pt idx="878">
                  <c:v>175.8</c:v>
                </c:pt>
                <c:pt idx="879">
                  <c:v>176</c:v>
                </c:pt>
                <c:pt idx="880">
                  <c:v>176.20000000000002</c:v>
                </c:pt>
                <c:pt idx="881">
                  <c:v>176.4</c:v>
                </c:pt>
                <c:pt idx="882">
                  <c:v>176.60000000000002</c:v>
                </c:pt>
                <c:pt idx="883">
                  <c:v>176.8</c:v>
                </c:pt>
                <c:pt idx="884">
                  <c:v>177</c:v>
                </c:pt>
                <c:pt idx="885">
                  <c:v>177.20000000000002</c:v>
                </c:pt>
                <c:pt idx="886">
                  <c:v>177.4</c:v>
                </c:pt>
                <c:pt idx="887">
                  <c:v>177.60000000000002</c:v>
                </c:pt>
                <c:pt idx="888">
                  <c:v>177.8</c:v>
                </c:pt>
                <c:pt idx="889">
                  <c:v>178</c:v>
                </c:pt>
                <c:pt idx="890">
                  <c:v>178.20000000000002</c:v>
                </c:pt>
                <c:pt idx="891">
                  <c:v>178.4</c:v>
                </c:pt>
                <c:pt idx="892">
                  <c:v>178.60000000000002</c:v>
                </c:pt>
                <c:pt idx="893">
                  <c:v>178.8</c:v>
                </c:pt>
                <c:pt idx="894">
                  <c:v>179</c:v>
                </c:pt>
                <c:pt idx="895">
                  <c:v>179.20000000000002</c:v>
                </c:pt>
                <c:pt idx="896">
                  <c:v>179.4</c:v>
                </c:pt>
                <c:pt idx="897">
                  <c:v>179.60000000000002</c:v>
                </c:pt>
                <c:pt idx="898">
                  <c:v>179.8</c:v>
                </c:pt>
                <c:pt idx="899">
                  <c:v>180</c:v>
                </c:pt>
                <c:pt idx="900">
                  <c:v>180.20000000000002</c:v>
                </c:pt>
                <c:pt idx="901">
                  <c:v>180.4</c:v>
                </c:pt>
                <c:pt idx="902">
                  <c:v>180.60000000000002</c:v>
                </c:pt>
                <c:pt idx="903">
                  <c:v>180.8</c:v>
                </c:pt>
                <c:pt idx="904">
                  <c:v>181</c:v>
                </c:pt>
                <c:pt idx="905">
                  <c:v>181.20000000000002</c:v>
                </c:pt>
                <c:pt idx="906">
                  <c:v>181.4</c:v>
                </c:pt>
                <c:pt idx="907">
                  <c:v>181.60000000000002</c:v>
                </c:pt>
                <c:pt idx="908">
                  <c:v>181.8</c:v>
                </c:pt>
                <c:pt idx="909">
                  <c:v>182</c:v>
                </c:pt>
                <c:pt idx="910">
                  <c:v>182.20000000000002</c:v>
                </c:pt>
                <c:pt idx="911">
                  <c:v>182.4</c:v>
                </c:pt>
                <c:pt idx="912">
                  <c:v>182.60000000000002</c:v>
                </c:pt>
                <c:pt idx="913">
                  <c:v>182.8</c:v>
                </c:pt>
                <c:pt idx="914">
                  <c:v>183</c:v>
                </c:pt>
                <c:pt idx="915">
                  <c:v>183.20000000000002</c:v>
                </c:pt>
                <c:pt idx="916">
                  <c:v>183.4</c:v>
                </c:pt>
                <c:pt idx="917">
                  <c:v>183.60000000000002</c:v>
                </c:pt>
                <c:pt idx="918">
                  <c:v>183.8</c:v>
                </c:pt>
                <c:pt idx="919">
                  <c:v>184</c:v>
                </c:pt>
                <c:pt idx="920">
                  <c:v>184.20000000000002</c:v>
                </c:pt>
                <c:pt idx="921">
                  <c:v>184.4</c:v>
                </c:pt>
                <c:pt idx="922">
                  <c:v>184.60000000000002</c:v>
                </c:pt>
                <c:pt idx="923">
                  <c:v>184.8</c:v>
                </c:pt>
                <c:pt idx="924">
                  <c:v>185</c:v>
                </c:pt>
                <c:pt idx="925">
                  <c:v>185.20000000000002</c:v>
                </c:pt>
                <c:pt idx="926">
                  <c:v>185.4</c:v>
                </c:pt>
                <c:pt idx="927">
                  <c:v>185.60000000000002</c:v>
                </c:pt>
                <c:pt idx="928">
                  <c:v>185.8</c:v>
                </c:pt>
                <c:pt idx="929">
                  <c:v>186</c:v>
                </c:pt>
                <c:pt idx="930">
                  <c:v>186.20000000000002</c:v>
                </c:pt>
                <c:pt idx="931">
                  <c:v>186.4</c:v>
                </c:pt>
                <c:pt idx="932">
                  <c:v>186.60000000000002</c:v>
                </c:pt>
                <c:pt idx="933">
                  <c:v>186.8</c:v>
                </c:pt>
                <c:pt idx="934">
                  <c:v>187</c:v>
                </c:pt>
                <c:pt idx="935">
                  <c:v>187.20000000000002</c:v>
                </c:pt>
                <c:pt idx="936">
                  <c:v>187.4</c:v>
                </c:pt>
                <c:pt idx="937">
                  <c:v>187.60000000000002</c:v>
                </c:pt>
                <c:pt idx="938">
                  <c:v>187.8</c:v>
                </c:pt>
                <c:pt idx="939">
                  <c:v>188</c:v>
                </c:pt>
                <c:pt idx="940">
                  <c:v>188.20000000000002</c:v>
                </c:pt>
                <c:pt idx="941">
                  <c:v>188.4</c:v>
                </c:pt>
                <c:pt idx="942">
                  <c:v>188.60000000000002</c:v>
                </c:pt>
                <c:pt idx="943">
                  <c:v>188.8</c:v>
                </c:pt>
                <c:pt idx="944">
                  <c:v>189</c:v>
                </c:pt>
                <c:pt idx="945">
                  <c:v>189.20000000000002</c:v>
                </c:pt>
                <c:pt idx="946">
                  <c:v>189.4</c:v>
                </c:pt>
                <c:pt idx="947">
                  <c:v>189.60000000000002</c:v>
                </c:pt>
                <c:pt idx="948">
                  <c:v>189.8</c:v>
                </c:pt>
                <c:pt idx="949">
                  <c:v>190</c:v>
                </c:pt>
                <c:pt idx="950">
                  <c:v>190.20000000000002</c:v>
                </c:pt>
                <c:pt idx="951">
                  <c:v>190.4</c:v>
                </c:pt>
                <c:pt idx="952">
                  <c:v>190.60000000000002</c:v>
                </c:pt>
                <c:pt idx="953">
                  <c:v>190.8</c:v>
                </c:pt>
                <c:pt idx="954">
                  <c:v>191</c:v>
                </c:pt>
                <c:pt idx="955">
                  <c:v>191.20000000000002</c:v>
                </c:pt>
                <c:pt idx="956">
                  <c:v>191.4</c:v>
                </c:pt>
                <c:pt idx="957">
                  <c:v>191.60000000000002</c:v>
                </c:pt>
                <c:pt idx="958">
                  <c:v>191.8</c:v>
                </c:pt>
                <c:pt idx="959">
                  <c:v>192</c:v>
                </c:pt>
                <c:pt idx="960">
                  <c:v>192.20000000000002</c:v>
                </c:pt>
                <c:pt idx="961">
                  <c:v>192.4</c:v>
                </c:pt>
                <c:pt idx="962">
                  <c:v>192.60000000000002</c:v>
                </c:pt>
                <c:pt idx="963">
                  <c:v>192.8</c:v>
                </c:pt>
                <c:pt idx="964">
                  <c:v>193</c:v>
                </c:pt>
                <c:pt idx="965">
                  <c:v>193.20000000000002</c:v>
                </c:pt>
                <c:pt idx="966">
                  <c:v>193.4</c:v>
                </c:pt>
                <c:pt idx="967">
                  <c:v>193.60000000000002</c:v>
                </c:pt>
                <c:pt idx="968">
                  <c:v>193.8</c:v>
                </c:pt>
                <c:pt idx="969">
                  <c:v>194</c:v>
                </c:pt>
                <c:pt idx="970">
                  <c:v>194.20000000000002</c:v>
                </c:pt>
                <c:pt idx="971">
                  <c:v>194.4</c:v>
                </c:pt>
                <c:pt idx="972">
                  <c:v>194.60000000000002</c:v>
                </c:pt>
                <c:pt idx="973">
                  <c:v>194.8</c:v>
                </c:pt>
                <c:pt idx="974">
                  <c:v>195</c:v>
                </c:pt>
                <c:pt idx="975">
                  <c:v>195.20000000000002</c:v>
                </c:pt>
                <c:pt idx="976">
                  <c:v>195.4</c:v>
                </c:pt>
                <c:pt idx="977">
                  <c:v>195.60000000000002</c:v>
                </c:pt>
                <c:pt idx="978">
                  <c:v>195.8</c:v>
                </c:pt>
                <c:pt idx="979">
                  <c:v>196</c:v>
                </c:pt>
                <c:pt idx="980">
                  <c:v>196.20000000000002</c:v>
                </c:pt>
                <c:pt idx="981">
                  <c:v>196.4</c:v>
                </c:pt>
                <c:pt idx="982">
                  <c:v>196.60000000000002</c:v>
                </c:pt>
                <c:pt idx="983">
                  <c:v>196.8</c:v>
                </c:pt>
                <c:pt idx="984">
                  <c:v>197</c:v>
                </c:pt>
                <c:pt idx="985">
                  <c:v>197.20000000000002</c:v>
                </c:pt>
                <c:pt idx="986">
                  <c:v>197.4</c:v>
                </c:pt>
                <c:pt idx="987">
                  <c:v>197.60000000000002</c:v>
                </c:pt>
                <c:pt idx="988">
                  <c:v>197.8</c:v>
                </c:pt>
                <c:pt idx="989">
                  <c:v>198</c:v>
                </c:pt>
                <c:pt idx="990">
                  <c:v>198.20000000000002</c:v>
                </c:pt>
                <c:pt idx="991">
                  <c:v>198.4</c:v>
                </c:pt>
                <c:pt idx="992">
                  <c:v>198.60000000000002</c:v>
                </c:pt>
                <c:pt idx="993">
                  <c:v>198.8</c:v>
                </c:pt>
                <c:pt idx="994">
                  <c:v>199</c:v>
                </c:pt>
                <c:pt idx="995">
                  <c:v>199.20000000000002</c:v>
                </c:pt>
                <c:pt idx="996">
                  <c:v>199.4</c:v>
                </c:pt>
                <c:pt idx="997">
                  <c:v>199.60000000000002</c:v>
                </c:pt>
                <c:pt idx="998">
                  <c:v>199.8</c:v>
                </c:pt>
                <c:pt idx="999">
                  <c:v>200</c:v>
                </c:pt>
                <c:pt idx="1000">
                  <c:v>200.20000000000002</c:v>
                </c:pt>
                <c:pt idx="1001">
                  <c:v>200.4</c:v>
                </c:pt>
                <c:pt idx="1002">
                  <c:v>200.60000000000002</c:v>
                </c:pt>
                <c:pt idx="1003">
                  <c:v>200.8</c:v>
                </c:pt>
                <c:pt idx="1004">
                  <c:v>201</c:v>
                </c:pt>
                <c:pt idx="1005">
                  <c:v>201.20000000000002</c:v>
                </c:pt>
                <c:pt idx="1006">
                  <c:v>201.4</c:v>
                </c:pt>
                <c:pt idx="1007">
                  <c:v>201.60000000000002</c:v>
                </c:pt>
                <c:pt idx="1008">
                  <c:v>201.8</c:v>
                </c:pt>
                <c:pt idx="1009">
                  <c:v>202</c:v>
                </c:pt>
                <c:pt idx="1010">
                  <c:v>202.20000000000002</c:v>
                </c:pt>
                <c:pt idx="1011">
                  <c:v>202.4</c:v>
                </c:pt>
                <c:pt idx="1012">
                  <c:v>202.60000000000002</c:v>
                </c:pt>
                <c:pt idx="1013">
                  <c:v>202.8</c:v>
                </c:pt>
                <c:pt idx="1014">
                  <c:v>203</c:v>
                </c:pt>
                <c:pt idx="1015">
                  <c:v>203.20000000000002</c:v>
                </c:pt>
                <c:pt idx="1016">
                  <c:v>203.4</c:v>
                </c:pt>
                <c:pt idx="1017">
                  <c:v>203.60000000000002</c:v>
                </c:pt>
                <c:pt idx="1018">
                  <c:v>203.8</c:v>
                </c:pt>
                <c:pt idx="1019">
                  <c:v>204</c:v>
                </c:pt>
                <c:pt idx="1020">
                  <c:v>204.20000000000002</c:v>
                </c:pt>
                <c:pt idx="1021">
                  <c:v>204.4</c:v>
                </c:pt>
                <c:pt idx="1022">
                  <c:v>204.60000000000002</c:v>
                </c:pt>
                <c:pt idx="1023">
                  <c:v>204.8</c:v>
                </c:pt>
                <c:pt idx="1024">
                  <c:v>205</c:v>
                </c:pt>
                <c:pt idx="1025">
                  <c:v>205.20000000000002</c:v>
                </c:pt>
                <c:pt idx="1026">
                  <c:v>205.4</c:v>
                </c:pt>
                <c:pt idx="1027">
                  <c:v>205.60000000000002</c:v>
                </c:pt>
                <c:pt idx="1028">
                  <c:v>205.8</c:v>
                </c:pt>
                <c:pt idx="1029">
                  <c:v>206</c:v>
                </c:pt>
                <c:pt idx="1030">
                  <c:v>206.20000000000002</c:v>
                </c:pt>
                <c:pt idx="1031">
                  <c:v>206.4</c:v>
                </c:pt>
                <c:pt idx="1032">
                  <c:v>206.60000000000002</c:v>
                </c:pt>
                <c:pt idx="1033">
                  <c:v>206.8</c:v>
                </c:pt>
                <c:pt idx="1034">
                  <c:v>207</c:v>
                </c:pt>
                <c:pt idx="1035">
                  <c:v>207.20000000000002</c:v>
                </c:pt>
                <c:pt idx="1036">
                  <c:v>207.4</c:v>
                </c:pt>
                <c:pt idx="1037">
                  <c:v>207.60000000000002</c:v>
                </c:pt>
                <c:pt idx="1038">
                  <c:v>207.8</c:v>
                </c:pt>
                <c:pt idx="1039">
                  <c:v>208</c:v>
                </c:pt>
                <c:pt idx="1040">
                  <c:v>208.20000000000002</c:v>
                </c:pt>
                <c:pt idx="1041">
                  <c:v>208.4</c:v>
                </c:pt>
                <c:pt idx="1042">
                  <c:v>208.60000000000002</c:v>
                </c:pt>
                <c:pt idx="1043">
                  <c:v>208.8</c:v>
                </c:pt>
                <c:pt idx="1044">
                  <c:v>209</c:v>
                </c:pt>
                <c:pt idx="1045">
                  <c:v>209.20000000000002</c:v>
                </c:pt>
                <c:pt idx="1046">
                  <c:v>209.4</c:v>
                </c:pt>
                <c:pt idx="1047">
                  <c:v>209.60000000000002</c:v>
                </c:pt>
                <c:pt idx="1048">
                  <c:v>209.8</c:v>
                </c:pt>
                <c:pt idx="1049">
                  <c:v>210</c:v>
                </c:pt>
                <c:pt idx="1050">
                  <c:v>210.20000000000002</c:v>
                </c:pt>
                <c:pt idx="1051">
                  <c:v>210.4</c:v>
                </c:pt>
                <c:pt idx="1052">
                  <c:v>210.60000000000002</c:v>
                </c:pt>
                <c:pt idx="1053">
                  <c:v>210.8</c:v>
                </c:pt>
                <c:pt idx="1054">
                  <c:v>211</c:v>
                </c:pt>
                <c:pt idx="1055">
                  <c:v>211.20000000000002</c:v>
                </c:pt>
                <c:pt idx="1056">
                  <c:v>211.4</c:v>
                </c:pt>
                <c:pt idx="1057">
                  <c:v>211.60000000000002</c:v>
                </c:pt>
                <c:pt idx="1058">
                  <c:v>211.8</c:v>
                </c:pt>
                <c:pt idx="1059">
                  <c:v>212</c:v>
                </c:pt>
                <c:pt idx="1060">
                  <c:v>212.20000000000002</c:v>
                </c:pt>
                <c:pt idx="1061">
                  <c:v>212.4</c:v>
                </c:pt>
                <c:pt idx="1062">
                  <c:v>212.60000000000002</c:v>
                </c:pt>
                <c:pt idx="1063">
                  <c:v>212.8</c:v>
                </c:pt>
                <c:pt idx="1064">
                  <c:v>213</c:v>
                </c:pt>
                <c:pt idx="1065">
                  <c:v>213.20000000000002</c:v>
                </c:pt>
                <c:pt idx="1066">
                  <c:v>213.4</c:v>
                </c:pt>
                <c:pt idx="1067">
                  <c:v>213.60000000000002</c:v>
                </c:pt>
                <c:pt idx="1068">
                  <c:v>213.8</c:v>
                </c:pt>
                <c:pt idx="1069">
                  <c:v>214</c:v>
                </c:pt>
                <c:pt idx="1070">
                  <c:v>214.20000000000002</c:v>
                </c:pt>
                <c:pt idx="1071">
                  <c:v>214.4</c:v>
                </c:pt>
                <c:pt idx="1072">
                  <c:v>214.60000000000002</c:v>
                </c:pt>
                <c:pt idx="1073">
                  <c:v>214.8</c:v>
                </c:pt>
                <c:pt idx="1074">
                  <c:v>215</c:v>
                </c:pt>
                <c:pt idx="1075">
                  <c:v>215.20000000000002</c:v>
                </c:pt>
                <c:pt idx="1076">
                  <c:v>215.4</c:v>
                </c:pt>
                <c:pt idx="1077">
                  <c:v>215.60000000000002</c:v>
                </c:pt>
                <c:pt idx="1078">
                  <c:v>215.8</c:v>
                </c:pt>
                <c:pt idx="1079">
                  <c:v>216</c:v>
                </c:pt>
                <c:pt idx="1080">
                  <c:v>216.20000000000002</c:v>
                </c:pt>
                <c:pt idx="1081">
                  <c:v>216.4</c:v>
                </c:pt>
                <c:pt idx="1082">
                  <c:v>216.60000000000002</c:v>
                </c:pt>
                <c:pt idx="1083">
                  <c:v>216.8</c:v>
                </c:pt>
                <c:pt idx="1084">
                  <c:v>217</c:v>
                </c:pt>
                <c:pt idx="1085">
                  <c:v>217.20000000000002</c:v>
                </c:pt>
                <c:pt idx="1086">
                  <c:v>217.4</c:v>
                </c:pt>
                <c:pt idx="1087">
                  <c:v>217.60000000000002</c:v>
                </c:pt>
                <c:pt idx="1088">
                  <c:v>217.8</c:v>
                </c:pt>
                <c:pt idx="1089">
                  <c:v>218</c:v>
                </c:pt>
                <c:pt idx="1090">
                  <c:v>218.20000000000002</c:v>
                </c:pt>
                <c:pt idx="1091">
                  <c:v>218.4</c:v>
                </c:pt>
                <c:pt idx="1092">
                  <c:v>218.60000000000002</c:v>
                </c:pt>
                <c:pt idx="1093">
                  <c:v>218.8</c:v>
                </c:pt>
                <c:pt idx="1094">
                  <c:v>219</c:v>
                </c:pt>
                <c:pt idx="1095">
                  <c:v>219.20000000000002</c:v>
                </c:pt>
                <c:pt idx="1096">
                  <c:v>219.4</c:v>
                </c:pt>
                <c:pt idx="1097">
                  <c:v>219.60000000000002</c:v>
                </c:pt>
                <c:pt idx="1098">
                  <c:v>219.8</c:v>
                </c:pt>
                <c:pt idx="1099">
                  <c:v>220</c:v>
                </c:pt>
                <c:pt idx="1100">
                  <c:v>220.20000000000002</c:v>
                </c:pt>
                <c:pt idx="1101">
                  <c:v>220.4</c:v>
                </c:pt>
                <c:pt idx="1102">
                  <c:v>220.60000000000002</c:v>
                </c:pt>
                <c:pt idx="1103">
                  <c:v>220.8</c:v>
                </c:pt>
                <c:pt idx="1104">
                  <c:v>221</c:v>
                </c:pt>
                <c:pt idx="1105">
                  <c:v>221.20000000000002</c:v>
                </c:pt>
                <c:pt idx="1106">
                  <c:v>221.4</c:v>
                </c:pt>
                <c:pt idx="1107">
                  <c:v>221.60000000000002</c:v>
                </c:pt>
                <c:pt idx="1108">
                  <c:v>221.8</c:v>
                </c:pt>
                <c:pt idx="1109">
                  <c:v>222</c:v>
                </c:pt>
                <c:pt idx="1110">
                  <c:v>222.20000000000002</c:v>
                </c:pt>
                <c:pt idx="1111">
                  <c:v>222.4</c:v>
                </c:pt>
                <c:pt idx="1112">
                  <c:v>222.60000000000002</c:v>
                </c:pt>
                <c:pt idx="1113">
                  <c:v>222.8</c:v>
                </c:pt>
                <c:pt idx="1114">
                  <c:v>223</c:v>
                </c:pt>
                <c:pt idx="1115">
                  <c:v>223.20000000000002</c:v>
                </c:pt>
                <c:pt idx="1116">
                  <c:v>223.4</c:v>
                </c:pt>
                <c:pt idx="1117">
                  <c:v>223.60000000000002</c:v>
                </c:pt>
                <c:pt idx="1118">
                  <c:v>223.8</c:v>
                </c:pt>
                <c:pt idx="1119">
                  <c:v>224</c:v>
                </c:pt>
                <c:pt idx="1120">
                  <c:v>224.20000000000002</c:v>
                </c:pt>
                <c:pt idx="1121">
                  <c:v>224.4</c:v>
                </c:pt>
                <c:pt idx="1122">
                  <c:v>224.60000000000002</c:v>
                </c:pt>
                <c:pt idx="1123">
                  <c:v>224.8</c:v>
                </c:pt>
                <c:pt idx="1124">
                  <c:v>225</c:v>
                </c:pt>
                <c:pt idx="1125">
                  <c:v>225.20000000000002</c:v>
                </c:pt>
                <c:pt idx="1126">
                  <c:v>225.4</c:v>
                </c:pt>
                <c:pt idx="1127">
                  <c:v>225.60000000000002</c:v>
                </c:pt>
                <c:pt idx="1128">
                  <c:v>225.8</c:v>
                </c:pt>
                <c:pt idx="1129">
                  <c:v>226</c:v>
                </c:pt>
                <c:pt idx="1130">
                  <c:v>226.20000000000002</c:v>
                </c:pt>
                <c:pt idx="1131">
                  <c:v>226.4</c:v>
                </c:pt>
                <c:pt idx="1132">
                  <c:v>226.60000000000002</c:v>
                </c:pt>
                <c:pt idx="1133">
                  <c:v>226.8</c:v>
                </c:pt>
                <c:pt idx="1134">
                  <c:v>227</c:v>
                </c:pt>
                <c:pt idx="1135">
                  <c:v>227.20000000000002</c:v>
                </c:pt>
                <c:pt idx="1136">
                  <c:v>227.4</c:v>
                </c:pt>
                <c:pt idx="1137">
                  <c:v>227.60000000000002</c:v>
                </c:pt>
                <c:pt idx="1138">
                  <c:v>227.8</c:v>
                </c:pt>
                <c:pt idx="1139">
                  <c:v>228</c:v>
                </c:pt>
                <c:pt idx="1140">
                  <c:v>228.20000000000002</c:v>
                </c:pt>
                <c:pt idx="1141">
                  <c:v>228.4</c:v>
                </c:pt>
                <c:pt idx="1142">
                  <c:v>228.60000000000002</c:v>
                </c:pt>
                <c:pt idx="1143">
                  <c:v>228.8</c:v>
                </c:pt>
                <c:pt idx="1144">
                  <c:v>229</c:v>
                </c:pt>
                <c:pt idx="1145">
                  <c:v>229.20000000000002</c:v>
                </c:pt>
                <c:pt idx="1146">
                  <c:v>229.4</c:v>
                </c:pt>
                <c:pt idx="1147">
                  <c:v>229.60000000000002</c:v>
                </c:pt>
                <c:pt idx="1148">
                  <c:v>229.8</c:v>
                </c:pt>
                <c:pt idx="1149">
                  <c:v>230</c:v>
                </c:pt>
                <c:pt idx="1150">
                  <c:v>230.20000000000002</c:v>
                </c:pt>
                <c:pt idx="1151">
                  <c:v>230.4</c:v>
                </c:pt>
                <c:pt idx="1152">
                  <c:v>230.60000000000002</c:v>
                </c:pt>
                <c:pt idx="1153">
                  <c:v>230.8</c:v>
                </c:pt>
                <c:pt idx="1154">
                  <c:v>231</c:v>
                </c:pt>
                <c:pt idx="1155">
                  <c:v>231.20000000000002</c:v>
                </c:pt>
                <c:pt idx="1156">
                  <c:v>231.4</c:v>
                </c:pt>
                <c:pt idx="1157">
                  <c:v>231.60000000000002</c:v>
                </c:pt>
                <c:pt idx="1158">
                  <c:v>231.8</c:v>
                </c:pt>
                <c:pt idx="1159">
                  <c:v>232</c:v>
                </c:pt>
                <c:pt idx="1160">
                  <c:v>232.20000000000002</c:v>
                </c:pt>
                <c:pt idx="1161">
                  <c:v>232.4</c:v>
                </c:pt>
                <c:pt idx="1162">
                  <c:v>232.60000000000002</c:v>
                </c:pt>
                <c:pt idx="1163">
                  <c:v>232.8</c:v>
                </c:pt>
                <c:pt idx="1164">
                  <c:v>233</c:v>
                </c:pt>
                <c:pt idx="1165">
                  <c:v>233.20000000000002</c:v>
                </c:pt>
                <c:pt idx="1166">
                  <c:v>233.4</c:v>
                </c:pt>
                <c:pt idx="1167">
                  <c:v>233.60000000000002</c:v>
                </c:pt>
                <c:pt idx="1168">
                  <c:v>233.8</c:v>
                </c:pt>
                <c:pt idx="1169">
                  <c:v>234</c:v>
                </c:pt>
                <c:pt idx="1170">
                  <c:v>234.20000000000002</c:v>
                </c:pt>
                <c:pt idx="1171">
                  <c:v>234.4</c:v>
                </c:pt>
                <c:pt idx="1172">
                  <c:v>234.60000000000002</c:v>
                </c:pt>
                <c:pt idx="1173">
                  <c:v>234.8</c:v>
                </c:pt>
                <c:pt idx="1174">
                  <c:v>235</c:v>
                </c:pt>
                <c:pt idx="1175">
                  <c:v>235.20000000000002</c:v>
                </c:pt>
                <c:pt idx="1176">
                  <c:v>235.4</c:v>
                </c:pt>
                <c:pt idx="1177">
                  <c:v>235.60000000000002</c:v>
                </c:pt>
                <c:pt idx="1178">
                  <c:v>235.8</c:v>
                </c:pt>
                <c:pt idx="1179">
                  <c:v>236</c:v>
                </c:pt>
                <c:pt idx="1180">
                  <c:v>236.20000000000002</c:v>
                </c:pt>
                <c:pt idx="1181">
                  <c:v>236.4</c:v>
                </c:pt>
                <c:pt idx="1182">
                  <c:v>236.60000000000002</c:v>
                </c:pt>
                <c:pt idx="1183">
                  <c:v>236.8</c:v>
                </c:pt>
                <c:pt idx="1184">
                  <c:v>237</c:v>
                </c:pt>
                <c:pt idx="1185">
                  <c:v>237.20000000000002</c:v>
                </c:pt>
                <c:pt idx="1186">
                  <c:v>237.4</c:v>
                </c:pt>
                <c:pt idx="1187">
                  <c:v>237.60000000000002</c:v>
                </c:pt>
                <c:pt idx="1188">
                  <c:v>237.8</c:v>
                </c:pt>
                <c:pt idx="1189">
                  <c:v>238</c:v>
                </c:pt>
                <c:pt idx="1190">
                  <c:v>238.20000000000002</c:v>
                </c:pt>
                <c:pt idx="1191">
                  <c:v>238.4</c:v>
                </c:pt>
                <c:pt idx="1192">
                  <c:v>238.60000000000002</c:v>
                </c:pt>
                <c:pt idx="1193">
                  <c:v>238.8</c:v>
                </c:pt>
                <c:pt idx="1194">
                  <c:v>239</c:v>
                </c:pt>
                <c:pt idx="1195">
                  <c:v>239.20000000000002</c:v>
                </c:pt>
                <c:pt idx="1196">
                  <c:v>239.4</c:v>
                </c:pt>
                <c:pt idx="1197">
                  <c:v>239.60000000000002</c:v>
                </c:pt>
                <c:pt idx="1198">
                  <c:v>239.8</c:v>
                </c:pt>
                <c:pt idx="1199">
                  <c:v>240</c:v>
                </c:pt>
                <c:pt idx="1200">
                  <c:v>240.20000000000002</c:v>
                </c:pt>
                <c:pt idx="1201">
                  <c:v>240.4</c:v>
                </c:pt>
                <c:pt idx="1202">
                  <c:v>240.60000000000002</c:v>
                </c:pt>
                <c:pt idx="1203">
                  <c:v>240.8</c:v>
                </c:pt>
                <c:pt idx="1204">
                  <c:v>241</c:v>
                </c:pt>
                <c:pt idx="1205">
                  <c:v>241.20000000000002</c:v>
                </c:pt>
                <c:pt idx="1206">
                  <c:v>241.4</c:v>
                </c:pt>
                <c:pt idx="1207">
                  <c:v>241.60000000000002</c:v>
                </c:pt>
                <c:pt idx="1208">
                  <c:v>241.8</c:v>
                </c:pt>
                <c:pt idx="1209">
                  <c:v>242</c:v>
                </c:pt>
                <c:pt idx="1210">
                  <c:v>242.20000000000002</c:v>
                </c:pt>
                <c:pt idx="1211">
                  <c:v>242.4</c:v>
                </c:pt>
                <c:pt idx="1212">
                  <c:v>242.60000000000002</c:v>
                </c:pt>
                <c:pt idx="1213">
                  <c:v>242.8</c:v>
                </c:pt>
                <c:pt idx="1214">
                  <c:v>243</c:v>
                </c:pt>
                <c:pt idx="1215">
                  <c:v>243.20000000000002</c:v>
                </c:pt>
                <c:pt idx="1216">
                  <c:v>243.4</c:v>
                </c:pt>
                <c:pt idx="1217">
                  <c:v>243.60000000000002</c:v>
                </c:pt>
                <c:pt idx="1218">
                  <c:v>243.8</c:v>
                </c:pt>
                <c:pt idx="1219">
                  <c:v>244</c:v>
                </c:pt>
                <c:pt idx="1220">
                  <c:v>244.20000000000002</c:v>
                </c:pt>
                <c:pt idx="1221">
                  <c:v>244.4</c:v>
                </c:pt>
                <c:pt idx="1222">
                  <c:v>244.60000000000002</c:v>
                </c:pt>
                <c:pt idx="1223">
                  <c:v>244.8</c:v>
                </c:pt>
                <c:pt idx="1224">
                  <c:v>245</c:v>
                </c:pt>
                <c:pt idx="1225">
                  <c:v>245.20000000000002</c:v>
                </c:pt>
                <c:pt idx="1226">
                  <c:v>245.4</c:v>
                </c:pt>
                <c:pt idx="1227">
                  <c:v>245.60000000000002</c:v>
                </c:pt>
                <c:pt idx="1228">
                  <c:v>245.8</c:v>
                </c:pt>
                <c:pt idx="1229">
                  <c:v>246</c:v>
                </c:pt>
                <c:pt idx="1230">
                  <c:v>246.20000000000002</c:v>
                </c:pt>
                <c:pt idx="1231">
                  <c:v>246.4</c:v>
                </c:pt>
                <c:pt idx="1232">
                  <c:v>246.60000000000002</c:v>
                </c:pt>
                <c:pt idx="1233">
                  <c:v>246.8</c:v>
                </c:pt>
                <c:pt idx="1234">
                  <c:v>247</c:v>
                </c:pt>
                <c:pt idx="1235">
                  <c:v>247.20000000000002</c:v>
                </c:pt>
                <c:pt idx="1236">
                  <c:v>247.4</c:v>
                </c:pt>
                <c:pt idx="1237">
                  <c:v>247.60000000000002</c:v>
                </c:pt>
                <c:pt idx="1238">
                  <c:v>247.8</c:v>
                </c:pt>
                <c:pt idx="1239">
                  <c:v>248</c:v>
                </c:pt>
                <c:pt idx="1240">
                  <c:v>248.20000000000002</c:v>
                </c:pt>
                <c:pt idx="1241">
                  <c:v>248.4</c:v>
                </c:pt>
                <c:pt idx="1242">
                  <c:v>248.60000000000002</c:v>
                </c:pt>
                <c:pt idx="1243">
                  <c:v>248.8</c:v>
                </c:pt>
                <c:pt idx="1244">
                  <c:v>249</c:v>
                </c:pt>
                <c:pt idx="1245">
                  <c:v>249.20000000000002</c:v>
                </c:pt>
                <c:pt idx="1246">
                  <c:v>249.4</c:v>
                </c:pt>
                <c:pt idx="1247">
                  <c:v>249.60000000000002</c:v>
                </c:pt>
                <c:pt idx="1248">
                  <c:v>249.8</c:v>
                </c:pt>
                <c:pt idx="1249">
                  <c:v>250</c:v>
                </c:pt>
                <c:pt idx="1250">
                  <c:v>250.20000000000002</c:v>
                </c:pt>
                <c:pt idx="1251">
                  <c:v>250.4</c:v>
                </c:pt>
                <c:pt idx="1252">
                  <c:v>250.60000000000002</c:v>
                </c:pt>
                <c:pt idx="1253">
                  <c:v>250.8</c:v>
                </c:pt>
                <c:pt idx="1254">
                  <c:v>251</c:v>
                </c:pt>
                <c:pt idx="1255">
                  <c:v>251.20000000000002</c:v>
                </c:pt>
                <c:pt idx="1256">
                  <c:v>251.4</c:v>
                </c:pt>
                <c:pt idx="1257">
                  <c:v>251.60000000000002</c:v>
                </c:pt>
                <c:pt idx="1258">
                  <c:v>251.8</c:v>
                </c:pt>
                <c:pt idx="1259">
                  <c:v>252</c:v>
                </c:pt>
                <c:pt idx="1260">
                  <c:v>252.20000000000002</c:v>
                </c:pt>
                <c:pt idx="1261">
                  <c:v>252.4</c:v>
                </c:pt>
                <c:pt idx="1262">
                  <c:v>252.60000000000002</c:v>
                </c:pt>
                <c:pt idx="1263">
                  <c:v>252.8</c:v>
                </c:pt>
                <c:pt idx="1264">
                  <c:v>253</c:v>
                </c:pt>
                <c:pt idx="1265">
                  <c:v>253.20000000000002</c:v>
                </c:pt>
                <c:pt idx="1266">
                  <c:v>253.4</c:v>
                </c:pt>
                <c:pt idx="1267">
                  <c:v>253.60000000000002</c:v>
                </c:pt>
                <c:pt idx="1268">
                  <c:v>253.8</c:v>
                </c:pt>
                <c:pt idx="1269">
                  <c:v>254</c:v>
                </c:pt>
                <c:pt idx="1270">
                  <c:v>254.20000000000002</c:v>
                </c:pt>
                <c:pt idx="1271">
                  <c:v>254.4</c:v>
                </c:pt>
                <c:pt idx="1272">
                  <c:v>254.60000000000002</c:v>
                </c:pt>
                <c:pt idx="1273">
                  <c:v>254.8</c:v>
                </c:pt>
                <c:pt idx="1274">
                  <c:v>255</c:v>
                </c:pt>
                <c:pt idx="1275">
                  <c:v>255.20000000000002</c:v>
                </c:pt>
                <c:pt idx="1276">
                  <c:v>255.4</c:v>
                </c:pt>
                <c:pt idx="1277">
                  <c:v>255.60000000000002</c:v>
                </c:pt>
                <c:pt idx="1278">
                  <c:v>255.8</c:v>
                </c:pt>
                <c:pt idx="1279">
                  <c:v>256</c:v>
                </c:pt>
                <c:pt idx="1280">
                  <c:v>256.2</c:v>
                </c:pt>
                <c:pt idx="1281">
                  <c:v>256.40000000000003</c:v>
                </c:pt>
                <c:pt idx="1282">
                  <c:v>256.60000000000002</c:v>
                </c:pt>
                <c:pt idx="1283">
                  <c:v>256.8</c:v>
                </c:pt>
                <c:pt idx="1284">
                  <c:v>257</c:v>
                </c:pt>
                <c:pt idx="1285">
                  <c:v>257.2</c:v>
                </c:pt>
                <c:pt idx="1286">
                  <c:v>257.40000000000003</c:v>
                </c:pt>
                <c:pt idx="1287">
                  <c:v>257.60000000000002</c:v>
                </c:pt>
                <c:pt idx="1288">
                  <c:v>257.8</c:v>
                </c:pt>
                <c:pt idx="1289">
                  <c:v>258</c:v>
                </c:pt>
                <c:pt idx="1290">
                  <c:v>258.2</c:v>
                </c:pt>
                <c:pt idx="1291">
                  <c:v>258.40000000000003</c:v>
                </c:pt>
                <c:pt idx="1292">
                  <c:v>258.60000000000002</c:v>
                </c:pt>
                <c:pt idx="1293">
                  <c:v>258.8</c:v>
                </c:pt>
                <c:pt idx="1294">
                  <c:v>259</c:v>
                </c:pt>
                <c:pt idx="1295">
                  <c:v>259.2</c:v>
                </c:pt>
                <c:pt idx="1296">
                  <c:v>259.40000000000003</c:v>
                </c:pt>
                <c:pt idx="1297">
                  <c:v>259.60000000000002</c:v>
                </c:pt>
                <c:pt idx="1298">
                  <c:v>259.8</c:v>
                </c:pt>
                <c:pt idx="1299">
                  <c:v>260</c:v>
                </c:pt>
                <c:pt idx="1300">
                  <c:v>260.2</c:v>
                </c:pt>
                <c:pt idx="1301">
                  <c:v>260.40000000000003</c:v>
                </c:pt>
                <c:pt idx="1302">
                  <c:v>260.60000000000002</c:v>
                </c:pt>
                <c:pt idx="1303">
                  <c:v>260.8</c:v>
                </c:pt>
                <c:pt idx="1304">
                  <c:v>261</c:v>
                </c:pt>
                <c:pt idx="1305">
                  <c:v>261.2</c:v>
                </c:pt>
                <c:pt idx="1306">
                  <c:v>261.40000000000003</c:v>
                </c:pt>
                <c:pt idx="1307">
                  <c:v>261.60000000000002</c:v>
                </c:pt>
                <c:pt idx="1308">
                  <c:v>261.8</c:v>
                </c:pt>
                <c:pt idx="1309">
                  <c:v>262</c:v>
                </c:pt>
                <c:pt idx="1310">
                  <c:v>262.2</c:v>
                </c:pt>
                <c:pt idx="1311">
                  <c:v>262.40000000000003</c:v>
                </c:pt>
                <c:pt idx="1312">
                  <c:v>262.60000000000002</c:v>
                </c:pt>
                <c:pt idx="1313">
                  <c:v>262.8</c:v>
                </c:pt>
                <c:pt idx="1314">
                  <c:v>263</c:v>
                </c:pt>
                <c:pt idx="1315">
                  <c:v>263.2</c:v>
                </c:pt>
                <c:pt idx="1316">
                  <c:v>263.40000000000003</c:v>
                </c:pt>
                <c:pt idx="1317">
                  <c:v>263.60000000000002</c:v>
                </c:pt>
                <c:pt idx="1318">
                  <c:v>263.8</c:v>
                </c:pt>
                <c:pt idx="1319">
                  <c:v>264</c:v>
                </c:pt>
                <c:pt idx="1320">
                  <c:v>264.2</c:v>
                </c:pt>
                <c:pt idx="1321">
                  <c:v>264.40000000000003</c:v>
                </c:pt>
                <c:pt idx="1322">
                  <c:v>264.60000000000002</c:v>
                </c:pt>
                <c:pt idx="1323">
                  <c:v>264.8</c:v>
                </c:pt>
                <c:pt idx="1324">
                  <c:v>265</c:v>
                </c:pt>
                <c:pt idx="1325">
                  <c:v>265.2</c:v>
                </c:pt>
                <c:pt idx="1326">
                  <c:v>265.40000000000003</c:v>
                </c:pt>
                <c:pt idx="1327">
                  <c:v>265.60000000000002</c:v>
                </c:pt>
                <c:pt idx="1328">
                  <c:v>265.8</c:v>
                </c:pt>
                <c:pt idx="1329">
                  <c:v>266</c:v>
                </c:pt>
                <c:pt idx="1330">
                  <c:v>266.2</c:v>
                </c:pt>
                <c:pt idx="1331">
                  <c:v>266.40000000000003</c:v>
                </c:pt>
                <c:pt idx="1332">
                  <c:v>266.60000000000002</c:v>
                </c:pt>
                <c:pt idx="1333">
                  <c:v>266.8</c:v>
                </c:pt>
                <c:pt idx="1334">
                  <c:v>267</c:v>
                </c:pt>
                <c:pt idx="1335">
                  <c:v>267.2</c:v>
                </c:pt>
                <c:pt idx="1336">
                  <c:v>267.40000000000003</c:v>
                </c:pt>
                <c:pt idx="1337">
                  <c:v>267.60000000000002</c:v>
                </c:pt>
                <c:pt idx="1338">
                  <c:v>267.8</c:v>
                </c:pt>
                <c:pt idx="1339">
                  <c:v>268</c:v>
                </c:pt>
                <c:pt idx="1340">
                  <c:v>268.2</c:v>
                </c:pt>
                <c:pt idx="1341">
                  <c:v>268.40000000000003</c:v>
                </c:pt>
                <c:pt idx="1342">
                  <c:v>268.60000000000002</c:v>
                </c:pt>
                <c:pt idx="1343">
                  <c:v>268.8</c:v>
                </c:pt>
                <c:pt idx="1344">
                  <c:v>269</c:v>
                </c:pt>
                <c:pt idx="1345">
                  <c:v>269.2</c:v>
                </c:pt>
                <c:pt idx="1346">
                  <c:v>269.40000000000003</c:v>
                </c:pt>
                <c:pt idx="1347">
                  <c:v>269.60000000000002</c:v>
                </c:pt>
                <c:pt idx="1348">
                  <c:v>269.8</c:v>
                </c:pt>
                <c:pt idx="1349">
                  <c:v>270</c:v>
                </c:pt>
                <c:pt idx="1350">
                  <c:v>270.2</c:v>
                </c:pt>
                <c:pt idx="1351">
                  <c:v>270.40000000000003</c:v>
                </c:pt>
                <c:pt idx="1352">
                  <c:v>270.60000000000002</c:v>
                </c:pt>
                <c:pt idx="1353">
                  <c:v>270.8</c:v>
                </c:pt>
                <c:pt idx="1354">
                  <c:v>271</c:v>
                </c:pt>
                <c:pt idx="1355">
                  <c:v>271.2</c:v>
                </c:pt>
                <c:pt idx="1356">
                  <c:v>271.40000000000003</c:v>
                </c:pt>
                <c:pt idx="1357">
                  <c:v>271.60000000000002</c:v>
                </c:pt>
                <c:pt idx="1358">
                  <c:v>271.8</c:v>
                </c:pt>
                <c:pt idx="1359">
                  <c:v>272</c:v>
                </c:pt>
                <c:pt idx="1360">
                  <c:v>272.2</c:v>
                </c:pt>
                <c:pt idx="1361">
                  <c:v>272.40000000000003</c:v>
                </c:pt>
                <c:pt idx="1362">
                  <c:v>272.60000000000002</c:v>
                </c:pt>
                <c:pt idx="1363">
                  <c:v>272.8</c:v>
                </c:pt>
                <c:pt idx="1364">
                  <c:v>273</c:v>
                </c:pt>
                <c:pt idx="1365">
                  <c:v>273.2</c:v>
                </c:pt>
                <c:pt idx="1366">
                  <c:v>273.40000000000003</c:v>
                </c:pt>
                <c:pt idx="1367">
                  <c:v>273.60000000000002</c:v>
                </c:pt>
                <c:pt idx="1368">
                  <c:v>273.8</c:v>
                </c:pt>
                <c:pt idx="1369">
                  <c:v>274</c:v>
                </c:pt>
                <c:pt idx="1370">
                  <c:v>274.2</c:v>
                </c:pt>
                <c:pt idx="1371">
                  <c:v>274.40000000000003</c:v>
                </c:pt>
                <c:pt idx="1372">
                  <c:v>274.60000000000002</c:v>
                </c:pt>
                <c:pt idx="1373">
                  <c:v>274.8</c:v>
                </c:pt>
                <c:pt idx="1374">
                  <c:v>275</c:v>
                </c:pt>
                <c:pt idx="1375">
                  <c:v>275.2</c:v>
                </c:pt>
                <c:pt idx="1376">
                  <c:v>275.40000000000003</c:v>
                </c:pt>
                <c:pt idx="1377">
                  <c:v>275.60000000000002</c:v>
                </c:pt>
                <c:pt idx="1378">
                  <c:v>275.8</c:v>
                </c:pt>
                <c:pt idx="1379">
                  <c:v>276</c:v>
                </c:pt>
                <c:pt idx="1380">
                  <c:v>276.2</c:v>
                </c:pt>
                <c:pt idx="1381">
                  <c:v>276.40000000000003</c:v>
                </c:pt>
                <c:pt idx="1382">
                  <c:v>276.60000000000002</c:v>
                </c:pt>
                <c:pt idx="1383">
                  <c:v>276.8</c:v>
                </c:pt>
                <c:pt idx="1384">
                  <c:v>277</c:v>
                </c:pt>
                <c:pt idx="1385">
                  <c:v>277.2</c:v>
                </c:pt>
                <c:pt idx="1386">
                  <c:v>277.40000000000003</c:v>
                </c:pt>
                <c:pt idx="1387">
                  <c:v>277.60000000000002</c:v>
                </c:pt>
                <c:pt idx="1388">
                  <c:v>277.8</c:v>
                </c:pt>
                <c:pt idx="1389">
                  <c:v>278</c:v>
                </c:pt>
                <c:pt idx="1390">
                  <c:v>278.2</c:v>
                </c:pt>
                <c:pt idx="1391">
                  <c:v>278.40000000000003</c:v>
                </c:pt>
                <c:pt idx="1392">
                  <c:v>278.60000000000002</c:v>
                </c:pt>
                <c:pt idx="1393">
                  <c:v>278.8</c:v>
                </c:pt>
                <c:pt idx="1394">
                  <c:v>279</c:v>
                </c:pt>
                <c:pt idx="1395">
                  <c:v>279.2</c:v>
                </c:pt>
                <c:pt idx="1396">
                  <c:v>279.40000000000003</c:v>
                </c:pt>
                <c:pt idx="1397">
                  <c:v>279.60000000000002</c:v>
                </c:pt>
                <c:pt idx="1398">
                  <c:v>279.8</c:v>
                </c:pt>
                <c:pt idx="1399">
                  <c:v>280</c:v>
                </c:pt>
                <c:pt idx="1400">
                  <c:v>280.2</c:v>
                </c:pt>
                <c:pt idx="1401">
                  <c:v>280.40000000000003</c:v>
                </c:pt>
                <c:pt idx="1402">
                  <c:v>280.60000000000002</c:v>
                </c:pt>
                <c:pt idx="1403">
                  <c:v>280.8</c:v>
                </c:pt>
                <c:pt idx="1404">
                  <c:v>281</c:v>
                </c:pt>
                <c:pt idx="1405">
                  <c:v>281.2</c:v>
                </c:pt>
                <c:pt idx="1406">
                  <c:v>281.40000000000003</c:v>
                </c:pt>
                <c:pt idx="1407">
                  <c:v>281.60000000000002</c:v>
                </c:pt>
                <c:pt idx="1408">
                  <c:v>281.8</c:v>
                </c:pt>
                <c:pt idx="1409">
                  <c:v>282</c:v>
                </c:pt>
                <c:pt idx="1410">
                  <c:v>282.2</c:v>
                </c:pt>
                <c:pt idx="1411">
                  <c:v>282.40000000000003</c:v>
                </c:pt>
                <c:pt idx="1412">
                  <c:v>282.60000000000002</c:v>
                </c:pt>
                <c:pt idx="1413">
                  <c:v>282.8</c:v>
                </c:pt>
                <c:pt idx="1414">
                  <c:v>283</c:v>
                </c:pt>
                <c:pt idx="1415">
                  <c:v>283.2</c:v>
                </c:pt>
                <c:pt idx="1416">
                  <c:v>283.40000000000003</c:v>
                </c:pt>
                <c:pt idx="1417">
                  <c:v>283.60000000000002</c:v>
                </c:pt>
                <c:pt idx="1418">
                  <c:v>283.8</c:v>
                </c:pt>
                <c:pt idx="1419">
                  <c:v>284</c:v>
                </c:pt>
                <c:pt idx="1420">
                  <c:v>284.2</c:v>
                </c:pt>
                <c:pt idx="1421">
                  <c:v>284.40000000000003</c:v>
                </c:pt>
                <c:pt idx="1422">
                  <c:v>284.60000000000002</c:v>
                </c:pt>
                <c:pt idx="1423">
                  <c:v>284.8</c:v>
                </c:pt>
                <c:pt idx="1424">
                  <c:v>285</c:v>
                </c:pt>
                <c:pt idx="1425">
                  <c:v>285.2</c:v>
                </c:pt>
                <c:pt idx="1426">
                  <c:v>285.40000000000003</c:v>
                </c:pt>
                <c:pt idx="1427">
                  <c:v>285.60000000000002</c:v>
                </c:pt>
                <c:pt idx="1428">
                  <c:v>285.8</c:v>
                </c:pt>
                <c:pt idx="1429">
                  <c:v>286</c:v>
                </c:pt>
                <c:pt idx="1430">
                  <c:v>286.2</c:v>
                </c:pt>
                <c:pt idx="1431">
                  <c:v>286.40000000000003</c:v>
                </c:pt>
                <c:pt idx="1432">
                  <c:v>286.60000000000002</c:v>
                </c:pt>
                <c:pt idx="1433">
                  <c:v>286.8</c:v>
                </c:pt>
                <c:pt idx="1434">
                  <c:v>287</c:v>
                </c:pt>
                <c:pt idx="1435">
                  <c:v>287.2</c:v>
                </c:pt>
                <c:pt idx="1436">
                  <c:v>287.40000000000003</c:v>
                </c:pt>
                <c:pt idx="1437">
                  <c:v>287.60000000000002</c:v>
                </c:pt>
                <c:pt idx="1438">
                  <c:v>287.8</c:v>
                </c:pt>
                <c:pt idx="1439">
                  <c:v>288</c:v>
                </c:pt>
                <c:pt idx="1440">
                  <c:v>288.2</c:v>
                </c:pt>
                <c:pt idx="1441">
                  <c:v>288.40000000000003</c:v>
                </c:pt>
                <c:pt idx="1442">
                  <c:v>288.60000000000002</c:v>
                </c:pt>
                <c:pt idx="1443">
                  <c:v>288.8</c:v>
                </c:pt>
                <c:pt idx="1444">
                  <c:v>289</c:v>
                </c:pt>
                <c:pt idx="1445">
                  <c:v>289.2</c:v>
                </c:pt>
                <c:pt idx="1446">
                  <c:v>289.40000000000003</c:v>
                </c:pt>
                <c:pt idx="1447">
                  <c:v>289.60000000000002</c:v>
                </c:pt>
                <c:pt idx="1448">
                  <c:v>289.8</c:v>
                </c:pt>
                <c:pt idx="1449">
                  <c:v>290</c:v>
                </c:pt>
                <c:pt idx="1450">
                  <c:v>290.2</c:v>
                </c:pt>
                <c:pt idx="1451">
                  <c:v>290.40000000000003</c:v>
                </c:pt>
                <c:pt idx="1452">
                  <c:v>290.60000000000002</c:v>
                </c:pt>
                <c:pt idx="1453">
                  <c:v>290.8</c:v>
                </c:pt>
                <c:pt idx="1454">
                  <c:v>291</c:v>
                </c:pt>
                <c:pt idx="1455">
                  <c:v>291.2</c:v>
                </c:pt>
                <c:pt idx="1456">
                  <c:v>291.40000000000003</c:v>
                </c:pt>
                <c:pt idx="1457">
                  <c:v>291.60000000000002</c:v>
                </c:pt>
                <c:pt idx="1458">
                  <c:v>291.8</c:v>
                </c:pt>
                <c:pt idx="1459">
                  <c:v>292</c:v>
                </c:pt>
                <c:pt idx="1460">
                  <c:v>292.2</c:v>
                </c:pt>
                <c:pt idx="1461">
                  <c:v>292.40000000000003</c:v>
                </c:pt>
                <c:pt idx="1462">
                  <c:v>292.60000000000002</c:v>
                </c:pt>
                <c:pt idx="1463">
                  <c:v>292.8</c:v>
                </c:pt>
                <c:pt idx="1464">
                  <c:v>293</c:v>
                </c:pt>
                <c:pt idx="1465">
                  <c:v>293.2</c:v>
                </c:pt>
                <c:pt idx="1466">
                  <c:v>293.40000000000003</c:v>
                </c:pt>
                <c:pt idx="1467">
                  <c:v>293.60000000000002</c:v>
                </c:pt>
                <c:pt idx="1468">
                  <c:v>293.8</c:v>
                </c:pt>
                <c:pt idx="1469">
                  <c:v>294</c:v>
                </c:pt>
                <c:pt idx="1470">
                  <c:v>294.2</c:v>
                </c:pt>
                <c:pt idx="1471">
                  <c:v>294.40000000000003</c:v>
                </c:pt>
                <c:pt idx="1472">
                  <c:v>294.60000000000002</c:v>
                </c:pt>
                <c:pt idx="1473">
                  <c:v>294.8</c:v>
                </c:pt>
                <c:pt idx="1474">
                  <c:v>295</c:v>
                </c:pt>
                <c:pt idx="1475">
                  <c:v>295.2</c:v>
                </c:pt>
                <c:pt idx="1476">
                  <c:v>295.40000000000003</c:v>
                </c:pt>
                <c:pt idx="1477">
                  <c:v>295.60000000000002</c:v>
                </c:pt>
                <c:pt idx="1478">
                  <c:v>295.8</c:v>
                </c:pt>
                <c:pt idx="1479">
                  <c:v>296</c:v>
                </c:pt>
                <c:pt idx="1480">
                  <c:v>296.2</c:v>
                </c:pt>
                <c:pt idx="1481">
                  <c:v>296.40000000000003</c:v>
                </c:pt>
                <c:pt idx="1482">
                  <c:v>296.60000000000002</c:v>
                </c:pt>
                <c:pt idx="1483">
                  <c:v>296.8</c:v>
                </c:pt>
                <c:pt idx="1484">
                  <c:v>297</c:v>
                </c:pt>
                <c:pt idx="1485">
                  <c:v>297.2</c:v>
                </c:pt>
                <c:pt idx="1486">
                  <c:v>297.40000000000003</c:v>
                </c:pt>
                <c:pt idx="1487">
                  <c:v>297.60000000000002</c:v>
                </c:pt>
                <c:pt idx="1488">
                  <c:v>297.8</c:v>
                </c:pt>
                <c:pt idx="1489">
                  <c:v>298</c:v>
                </c:pt>
                <c:pt idx="1490">
                  <c:v>298.2</c:v>
                </c:pt>
                <c:pt idx="1491">
                  <c:v>298.40000000000003</c:v>
                </c:pt>
                <c:pt idx="1492">
                  <c:v>298.60000000000002</c:v>
                </c:pt>
                <c:pt idx="1493">
                  <c:v>298.8</c:v>
                </c:pt>
                <c:pt idx="1494">
                  <c:v>299</c:v>
                </c:pt>
                <c:pt idx="1495">
                  <c:v>299.2</c:v>
                </c:pt>
                <c:pt idx="1496">
                  <c:v>299.40000000000003</c:v>
                </c:pt>
                <c:pt idx="1497">
                  <c:v>299.60000000000002</c:v>
                </c:pt>
                <c:pt idx="1498">
                  <c:v>299.8</c:v>
                </c:pt>
                <c:pt idx="1499">
                  <c:v>300</c:v>
                </c:pt>
                <c:pt idx="1500">
                  <c:v>300.2</c:v>
                </c:pt>
                <c:pt idx="1501">
                  <c:v>300.40000000000003</c:v>
                </c:pt>
                <c:pt idx="1502">
                  <c:v>300.60000000000002</c:v>
                </c:pt>
                <c:pt idx="1503">
                  <c:v>300.8</c:v>
                </c:pt>
                <c:pt idx="1504">
                  <c:v>301</c:v>
                </c:pt>
                <c:pt idx="1505">
                  <c:v>301.2</c:v>
                </c:pt>
                <c:pt idx="1506">
                  <c:v>301.40000000000003</c:v>
                </c:pt>
                <c:pt idx="1507">
                  <c:v>301.60000000000002</c:v>
                </c:pt>
                <c:pt idx="1508">
                  <c:v>301.8</c:v>
                </c:pt>
                <c:pt idx="1509">
                  <c:v>302</c:v>
                </c:pt>
                <c:pt idx="1510">
                  <c:v>302.2</c:v>
                </c:pt>
                <c:pt idx="1511">
                  <c:v>302.40000000000003</c:v>
                </c:pt>
                <c:pt idx="1512">
                  <c:v>302.60000000000002</c:v>
                </c:pt>
                <c:pt idx="1513">
                  <c:v>302.8</c:v>
                </c:pt>
                <c:pt idx="1514">
                  <c:v>303</c:v>
                </c:pt>
                <c:pt idx="1515">
                  <c:v>303.2</c:v>
                </c:pt>
                <c:pt idx="1516">
                  <c:v>303.40000000000003</c:v>
                </c:pt>
                <c:pt idx="1517">
                  <c:v>303.60000000000002</c:v>
                </c:pt>
                <c:pt idx="1518">
                  <c:v>303.8</c:v>
                </c:pt>
                <c:pt idx="1519">
                  <c:v>304</c:v>
                </c:pt>
                <c:pt idx="1520">
                  <c:v>304.2</c:v>
                </c:pt>
                <c:pt idx="1521">
                  <c:v>304.40000000000003</c:v>
                </c:pt>
                <c:pt idx="1522">
                  <c:v>304.60000000000002</c:v>
                </c:pt>
                <c:pt idx="1523">
                  <c:v>304.8</c:v>
                </c:pt>
                <c:pt idx="1524">
                  <c:v>305</c:v>
                </c:pt>
                <c:pt idx="1525">
                  <c:v>305.2</c:v>
                </c:pt>
                <c:pt idx="1526">
                  <c:v>305.40000000000003</c:v>
                </c:pt>
                <c:pt idx="1527">
                  <c:v>305.60000000000002</c:v>
                </c:pt>
                <c:pt idx="1528">
                  <c:v>305.8</c:v>
                </c:pt>
                <c:pt idx="1529">
                  <c:v>306</c:v>
                </c:pt>
                <c:pt idx="1530">
                  <c:v>306.2</c:v>
                </c:pt>
                <c:pt idx="1531">
                  <c:v>306.40000000000003</c:v>
                </c:pt>
                <c:pt idx="1532">
                  <c:v>306.60000000000002</c:v>
                </c:pt>
                <c:pt idx="1533">
                  <c:v>306.8</c:v>
                </c:pt>
                <c:pt idx="1534">
                  <c:v>307</c:v>
                </c:pt>
                <c:pt idx="1535">
                  <c:v>307.20000000000005</c:v>
                </c:pt>
                <c:pt idx="1536">
                  <c:v>307.40000000000003</c:v>
                </c:pt>
                <c:pt idx="1537">
                  <c:v>307.60000000000002</c:v>
                </c:pt>
                <c:pt idx="1538">
                  <c:v>307.8</c:v>
                </c:pt>
                <c:pt idx="1539">
                  <c:v>308</c:v>
                </c:pt>
                <c:pt idx="1540">
                  <c:v>308.20000000000005</c:v>
                </c:pt>
                <c:pt idx="1541">
                  <c:v>308.40000000000003</c:v>
                </c:pt>
                <c:pt idx="1542">
                  <c:v>308.60000000000002</c:v>
                </c:pt>
                <c:pt idx="1543">
                  <c:v>308.8</c:v>
                </c:pt>
                <c:pt idx="1544">
                  <c:v>309</c:v>
                </c:pt>
                <c:pt idx="1545">
                  <c:v>309.20000000000005</c:v>
                </c:pt>
                <c:pt idx="1546">
                  <c:v>309.40000000000003</c:v>
                </c:pt>
                <c:pt idx="1547">
                  <c:v>309.60000000000002</c:v>
                </c:pt>
                <c:pt idx="1548">
                  <c:v>309.8</c:v>
                </c:pt>
                <c:pt idx="1549">
                  <c:v>310</c:v>
                </c:pt>
                <c:pt idx="1550">
                  <c:v>310.20000000000005</c:v>
                </c:pt>
                <c:pt idx="1551">
                  <c:v>310.40000000000003</c:v>
                </c:pt>
                <c:pt idx="1552">
                  <c:v>310.60000000000002</c:v>
                </c:pt>
                <c:pt idx="1553">
                  <c:v>310.8</c:v>
                </c:pt>
                <c:pt idx="1554">
                  <c:v>311</c:v>
                </c:pt>
                <c:pt idx="1555">
                  <c:v>311.20000000000005</c:v>
                </c:pt>
                <c:pt idx="1556">
                  <c:v>311.40000000000003</c:v>
                </c:pt>
                <c:pt idx="1557">
                  <c:v>311.60000000000002</c:v>
                </c:pt>
                <c:pt idx="1558">
                  <c:v>311.8</c:v>
                </c:pt>
                <c:pt idx="1559">
                  <c:v>312</c:v>
                </c:pt>
                <c:pt idx="1560">
                  <c:v>312.20000000000005</c:v>
                </c:pt>
                <c:pt idx="1561">
                  <c:v>312.40000000000003</c:v>
                </c:pt>
                <c:pt idx="1562">
                  <c:v>312.60000000000002</c:v>
                </c:pt>
                <c:pt idx="1563">
                  <c:v>312.8</c:v>
                </c:pt>
                <c:pt idx="1564">
                  <c:v>313</c:v>
                </c:pt>
                <c:pt idx="1565">
                  <c:v>313.20000000000005</c:v>
                </c:pt>
                <c:pt idx="1566">
                  <c:v>313.40000000000003</c:v>
                </c:pt>
                <c:pt idx="1567">
                  <c:v>313.60000000000002</c:v>
                </c:pt>
                <c:pt idx="1568">
                  <c:v>313.8</c:v>
                </c:pt>
                <c:pt idx="1569">
                  <c:v>314</c:v>
                </c:pt>
                <c:pt idx="1570">
                  <c:v>314.20000000000005</c:v>
                </c:pt>
                <c:pt idx="1571">
                  <c:v>314.40000000000003</c:v>
                </c:pt>
                <c:pt idx="1572">
                  <c:v>314.60000000000002</c:v>
                </c:pt>
                <c:pt idx="1573">
                  <c:v>314.8</c:v>
                </c:pt>
                <c:pt idx="1574">
                  <c:v>315</c:v>
                </c:pt>
                <c:pt idx="1575">
                  <c:v>315.20000000000005</c:v>
                </c:pt>
                <c:pt idx="1576">
                  <c:v>315.40000000000003</c:v>
                </c:pt>
                <c:pt idx="1577">
                  <c:v>315.60000000000002</c:v>
                </c:pt>
                <c:pt idx="1578">
                  <c:v>315.8</c:v>
                </c:pt>
                <c:pt idx="1579">
                  <c:v>316</c:v>
                </c:pt>
                <c:pt idx="1580">
                  <c:v>316.20000000000005</c:v>
                </c:pt>
                <c:pt idx="1581">
                  <c:v>316.40000000000003</c:v>
                </c:pt>
                <c:pt idx="1582">
                  <c:v>316.60000000000002</c:v>
                </c:pt>
                <c:pt idx="1583">
                  <c:v>316.8</c:v>
                </c:pt>
                <c:pt idx="1584">
                  <c:v>317</c:v>
                </c:pt>
                <c:pt idx="1585">
                  <c:v>317.20000000000005</c:v>
                </c:pt>
                <c:pt idx="1586">
                  <c:v>317.40000000000003</c:v>
                </c:pt>
                <c:pt idx="1587">
                  <c:v>317.60000000000002</c:v>
                </c:pt>
                <c:pt idx="1588">
                  <c:v>317.8</c:v>
                </c:pt>
                <c:pt idx="1589">
                  <c:v>318</c:v>
                </c:pt>
                <c:pt idx="1590">
                  <c:v>318.20000000000005</c:v>
                </c:pt>
                <c:pt idx="1591">
                  <c:v>318.40000000000003</c:v>
                </c:pt>
                <c:pt idx="1592">
                  <c:v>318.60000000000002</c:v>
                </c:pt>
                <c:pt idx="1593">
                  <c:v>318.8</c:v>
                </c:pt>
                <c:pt idx="1594">
                  <c:v>319</c:v>
                </c:pt>
                <c:pt idx="1595">
                  <c:v>319.20000000000005</c:v>
                </c:pt>
                <c:pt idx="1596">
                  <c:v>319.40000000000003</c:v>
                </c:pt>
                <c:pt idx="1597">
                  <c:v>319.60000000000002</c:v>
                </c:pt>
                <c:pt idx="1598">
                  <c:v>319.8</c:v>
                </c:pt>
                <c:pt idx="1599">
                  <c:v>320</c:v>
                </c:pt>
                <c:pt idx="1600">
                  <c:v>320.20000000000005</c:v>
                </c:pt>
                <c:pt idx="1601">
                  <c:v>320.40000000000003</c:v>
                </c:pt>
                <c:pt idx="1602">
                  <c:v>320.60000000000002</c:v>
                </c:pt>
                <c:pt idx="1603">
                  <c:v>320.8</c:v>
                </c:pt>
                <c:pt idx="1604">
                  <c:v>321</c:v>
                </c:pt>
                <c:pt idx="1605">
                  <c:v>321.20000000000005</c:v>
                </c:pt>
                <c:pt idx="1606">
                  <c:v>321.40000000000003</c:v>
                </c:pt>
                <c:pt idx="1607">
                  <c:v>321.60000000000002</c:v>
                </c:pt>
                <c:pt idx="1608">
                  <c:v>321.8</c:v>
                </c:pt>
                <c:pt idx="1609">
                  <c:v>322</c:v>
                </c:pt>
                <c:pt idx="1610">
                  <c:v>322.20000000000005</c:v>
                </c:pt>
                <c:pt idx="1611">
                  <c:v>322.40000000000003</c:v>
                </c:pt>
                <c:pt idx="1612">
                  <c:v>322.60000000000002</c:v>
                </c:pt>
                <c:pt idx="1613">
                  <c:v>322.8</c:v>
                </c:pt>
                <c:pt idx="1614">
                  <c:v>323</c:v>
                </c:pt>
                <c:pt idx="1615">
                  <c:v>323.20000000000005</c:v>
                </c:pt>
                <c:pt idx="1616">
                  <c:v>323.40000000000003</c:v>
                </c:pt>
                <c:pt idx="1617">
                  <c:v>323.60000000000002</c:v>
                </c:pt>
                <c:pt idx="1618">
                  <c:v>323.8</c:v>
                </c:pt>
                <c:pt idx="1619">
                  <c:v>324</c:v>
                </c:pt>
                <c:pt idx="1620">
                  <c:v>324.20000000000005</c:v>
                </c:pt>
                <c:pt idx="1621">
                  <c:v>324.40000000000003</c:v>
                </c:pt>
                <c:pt idx="1622">
                  <c:v>324.60000000000002</c:v>
                </c:pt>
                <c:pt idx="1623">
                  <c:v>324.8</c:v>
                </c:pt>
                <c:pt idx="1624">
                  <c:v>325</c:v>
                </c:pt>
                <c:pt idx="1625">
                  <c:v>325.20000000000005</c:v>
                </c:pt>
                <c:pt idx="1626">
                  <c:v>325.40000000000003</c:v>
                </c:pt>
                <c:pt idx="1627">
                  <c:v>325.60000000000002</c:v>
                </c:pt>
                <c:pt idx="1628">
                  <c:v>325.8</c:v>
                </c:pt>
                <c:pt idx="1629">
                  <c:v>326</c:v>
                </c:pt>
                <c:pt idx="1630">
                  <c:v>326.20000000000005</c:v>
                </c:pt>
                <c:pt idx="1631">
                  <c:v>326.40000000000003</c:v>
                </c:pt>
                <c:pt idx="1632">
                  <c:v>326.60000000000002</c:v>
                </c:pt>
                <c:pt idx="1633">
                  <c:v>326.8</c:v>
                </c:pt>
                <c:pt idx="1634">
                  <c:v>327</c:v>
                </c:pt>
                <c:pt idx="1635">
                  <c:v>327.20000000000005</c:v>
                </c:pt>
                <c:pt idx="1636">
                  <c:v>327.40000000000003</c:v>
                </c:pt>
                <c:pt idx="1637">
                  <c:v>327.60000000000002</c:v>
                </c:pt>
                <c:pt idx="1638">
                  <c:v>327.8</c:v>
                </c:pt>
                <c:pt idx="1639">
                  <c:v>328</c:v>
                </c:pt>
                <c:pt idx="1640">
                  <c:v>328.20000000000005</c:v>
                </c:pt>
                <c:pt idx="1641">
                  <c:v>328.40000000000003</c:v>
                </c:pt>
                <c:pt idx="1642">
                  <c:v>328.6</c:v>
                </c:pt>
                <c:pt idx="1643">
                  <c:v>328.8</c:v>
                </c:pt>
                <c:pt idx="1644">
                  <c:v>329</c:v>
                </c:pt>
                <c:pt idx="1645">
                  <c:v>329.20000000000005</c:v>
                </c:pt>
                <c:pt idx="1646">
                  <c:v>329.40000000000003</c:v>
                </c:pt>
                <c:pt idx="1647">
                  <c:v>329.6</c:v>
                </c:pt>
                <c:pt idx="1648">
                  <c:v>329.8</c:v>
                </c:pt>
                <c:pt idx="1649">
                  <c:v>330</c:v>
                </c:pt>
                <c:pt idx="1650">
                  <c:v>330.20000000000005</c:v>
                </c:pt>
                <c:pt idx="1651">
                  <c:v>330.40000000000003</c:v>
                </c:pt>
                <c:pt idx="1652">
                  <c:v>330.6</c:v>
                </c:pt>
                <c:pt idx="1653">
                  <c:v>330.8</c:v>
                </c:pt>
                <c:pt idx="1654">
                  <c:v>331</c:v>
                </c:pt>
                <c:pt idx="1655">
                  <c:v>331.20000000000005</c:v>
                </c:pt>
                <c:pt idx="1656">
                  <c:v>331.40000000000003</c:v>
                </c:pt>
                <c:pt idx="1657">
                  <c:v>331.6</c:v>
                </c:pt>
                <c:pt idx="1658">
                  <c:v>331.8</c:v>
                </c:pt>
                <c:pt idx="1659">
                  <c:v>332</c:v>
                </c:pt>
                <c:pt idx="1660">
                  <c:v>332.20000000000005</c:v>
                </c:pt>
                <c:pt idx="1661">
                  <c:v>332.40000000000003</c:v>
                </c:pt>
                <c:pt idx="1662">
                  <c:v>332.6</c:v>
                </c:pt>
                <c:pt idx="1663">
                  <c:v>332.8</c:v>
                </c:pt>
                <c:pt idx="1664">
                  <c:v>333</c:v>
                </c:pt>
                <c:pt idx="1665">
                  <c:v>333.20000000000005</c:v>
                </c:pt>
                <c:pt idx="1666">
                  <c:v>333.40000000000003</c:v>
                </c:pt>
                <c:pt idx="1667">
                  <c:v>333.6</c:v>
                </c:pt>
                <c:pt idx="1668">
                  <c:v>333.8</c:v>
                </c:pt>
                <c:pt idx="1669">
                  <c:v>334</c:v>
                </c:pt>
                <c:pt idx="1670">
                  <c:v>334.20000000000005</c:v>
                </c:pt>
                <c:pt idx="1671">
                  <c:v>334.40000000000003</c:v>
                </c:pt>
                <c:pt idx="1672">
                  <c:v>334.6</c:v>
                </c:pt>
                <c:pt idx="1673">
                  <c:v>334.8</c:v>
                </c:pt>
                <c:pt idx="1674">
                  <c:v>335</c:v>
                </c:pt>
                <c:pt idx="1675">
                  <c:v>335.20000000000005</c:v>
                </c:pt>
                <c:pt idx="1676">
                  <c:v>335.40000000000003</c:v>
                </c:pt>
                <c:pt idx="1677">
                  <c:v>335.6</c:v>
                </c:pt>
                <c:pt idx="1678">
                  <c:v>335.8</c:v>
                </c:pt>
                <c:pt idx="1679">
                  <c:v>336</c:v>
                </c:pt>
                <c:pt idx="1680">
                  <c:v>336.20000000000005</c:v>
                </c:pt>
                <c:pt idx="1681">
                  <c:v>336.40000000000003</c:v>
                </c:pt>
                <c:pt idx="1682">
                  <c:v>336.6</c:v>
                </c:pt>
                <c:pt idx="1683">
                  <c:v>336.8</c:v>
                </c:pt>
                <c:pt idx="1684">
                  <c:v>337</c:v>
                </c:pt>
                <c:pt idx="1685">
                  <c:v>337.20000000000005</c:v>
                </c:pt>
                <c:pt idx="1686">
                  <c:v>337.40000000000003</c:v>
                </c:pt>
                <c:pt idx="1687">
                  <c:v>337.6</c:v>
                </c:pt>
                <c:pt idx="1688">
                  <c:v>337.8</c:v>
                </c:pt>
                <c:pt idx="1689">
                  <c:v>338</c:v>
                </c:pt>
                <c:pt idx="1690">
                  <c:v>338.20000000000005</c:v>
                </c:pt>
                <c:pt idx="1691">
                  <c:v>338.40000000000003</c:v>
                </c:pt>
                <c:pt idx="1692">
                  <c:v>338.6</c:v>
                </c:pt>
                <c:pt idx="1693">
                  <c:v>338.8</c:v>
                </c:pt>
                <c:pt idx="1694">
                  <c:v>339</c:v>
                </c:pt>
                <c:pt idx="1695">
                  <c:v>339.20000000000005</c:v>
                </c:pt>
                <c:pt idx="1696">
                  <c:v>339.40000000000003</c:v>
                </c:pt>
                <c:pt idx="1697">
                  <c:v>339.6</c:v>
                </c:pt>
                <c:pt idx="1698">
                  <c:v>339.8</c:v>
                </c:pt>
                <c:pt idx="1699">
                  <c:v>340</c:v>
                </c:pt>
                <c:pt idx="1700">
                  <c:v>340.20000000000005</c:v>
                </c:pt>
                <c:pt idx="1701">
                  <c:v>340.40000000000003</c:v>
                </c:pt>
                <c:pt idx="1702">
                  <c:v>340.6</c:v>
                </c:pt>
                <c:pt idx="1703">
                  <c:v>340.8</c:v>
                </c:pt>
                <c:pt idx="1704">
                  <c:v>341</c:v>
                </c:pt>
                <c:pt idx="1705">
                  <c:v>341.20000000000005</c:v>
                </c:pt>
                <c:pt idx="1706">
                  <c:v>341.40000000000003</c:v>
                </c:pt>
                <c:pt idx="1707">
                  <c:v>341.6</c:v>
                </c:pt>
                <c:pt idx="1708">
                  <c:v>341.8</c:v>
                </c:pt>
                <c:pt idx="1709">
                  <c:v>342</c:v>
                </c:pt>
                <c:pt idx="1710">
                  <c:v>342.20000000000005</c:v>
                </c:pt>
                <c:pt idx="1711">
                  <c:v>342.40000000000003</c:v>
                </c:pt>
                <c:pt idx="1712">
                  <c:v>342.6</c:v>
                </c:pt>
                <c:pt idx="1713">
                  <c:v>342.8</c:v>
                </c:pt>
                <c:pt idx="1714">
                  <c:v>343</c:v>
                </c:pt>
                <c:pt idx="1715">
                  <c:v>343.20000000000005</c:v>
                </c:pt>
                <c:pt idx="1716">
                  <c:v>343.40000000000003</c:v>
                </c:pt>
                <c:pt idx="1717">
                  <c:v>343.6</c:v>
                </c:pt>
                <c:pt idx="1718">
                  <c:v>343.8</c:v>
                </c:pt>
                <c:pt idx="1719">
                  <c:v>344</c:v>
                </c:pt>
                <c:pt idx="1720">
                  <c:v>344.20000000000005</c:v>
                </c:pt>
                <c:pt idx="1721">
                  <c:v>344.40000000000003</c:v>
                </c:pt>
                <c:pt idx="1722">
                  <c:v>344.6</c:v>
                </c:pt>
                <c:pt idx="1723">
                  <c:v>344.8</c:v>
                </c:pt>
                <c:pt idx="1724">
                  <c:v>345</c:v>
                </c:pt>
                <c:pt idx="1725">
                  <c:v>345.20000000000005</c:v>
                </c:pt>
                <c:pt idx="1726">
                  <c:v>345.40000000000003</c:v>
                </c:pt>
                <c:pt idx="1727">
                  <c:v>345.6</c:v>
                </c:pt>
                <c:pt idx="1728">
                  <c:v>345.8</c:v>
                </c:pt>
                <c:pt idx="1729">
                  <c:v>346</c:v>
                </c:pt>
                <c:pt idx="1730">
                  <c:v>346.20000000000005</c:v>
                </c:pt>
                <c:pt idx="1731">
                  <c:v>346.40000000000003</c:v>
                </c:pt>
                <c:pt idx="1732">
                  <c:v>346.6</c:v>
                </c:pt>
                <c:pt idx="1733">
                  <c:v>346.8</c:v>
                </c:pt>
                <c:pt idx="1734">
                  <c:v>347</c:v>
                </c:pt>
                <c:pt idx="1735">
                  <c:v>347.20000000000005</c:v>
                </c:pt>
                <c:pt idx="1736">
                  <c:v>347.40000000000003</c:v>
                </c:pt>
                <c:pt idx="1737">
                  <c:v>347.6</c:v>
                </c:pt>
                <c:pt idx="1738">
                  <c:v>347.8</c:v>
                </c:pt>
                <c:pt idx="1739">
                  <c:v>348</c:v>
                </c:pt>
                <c:pt idx="1740">
                  <c:v>348.20000000000005</c:v>
                </c:pt>
                <c:pt idx="1741">
                  <c:v>348.40000000000003</c:v>
                </c:pt>
                <c:pt idx="1742">
                  <c:v>348.6</c:v>
                </c:pt>
                <c:pt idx="1743">
                  <c:v>348.8</c:v>
                </c:pt>
                <c:pt idx="1744">
                  <c:v>349</c:v>
                </c:pt>
                <c:pt idx="1745">
                  <c:v>349.20000000000005</c:v>
                </c:pt>
                <c:pt idx="1746">
                  <c:v>349.40000000000003</c:v>
                </c:pt>
                <c:pt idx="1747">
                  <c:v>349.6</c:v>
                </c:pt>
                <c:pt idx="1748">
                  <c:v>349.8</c:v>
                </c:pt>
                <c:pt idx="1749">
                  <c:v>350</c:v>
                </c:pt>
                <c:pt idx="1750">
                  <c:v>350.20000000000005</c:v>
                </c:pt>
                <c:pt idx="1751">
                  <c:v>350.40000000000003</c:v>
                </c:pt>
                <c:pt idx="1752">
                  <c:v>350.6</c:v>
                </c:pt>
                <c:pt idx="1753">
                  <c:v>350.8</c:v>
                </c:pt>
                <c:pt idx="1754">
                  <c:v>351</c:v>
                </c:pt>
                <c:pt idx="1755">
                  <c:v>351.20000000000005</c:v>
                </c:pt>
                <c:pt idx="1756">
                  <c:v>351.40000000000003</c:v>
                </c:pt>
                <c:pt idx="1757">
                  <c:v>351.6</c:v>
                </c:pt>
                <c:pt idx="1758">
                  <c:v>351.8</c:v>
                </c:pt>
                <c:pt idx="1759">
                  <c:v>352</c:v>
                </c:pt>
                <c:pt idx="1760">
                  <c:v>352.20000000000005</c:v>
                </c:pt>
                <c:pt idx="1761">
                  <c:v>352.40000000000003</c:v>
                </c:pt>
                <c:pt idx="1762">
                  <c:v>352.6</c:v>
                </c:pt>
                <c:pt idx="1763">
                  <c:v>352.8</c:v>
                </c:pt>
                <c:pt idx="1764">
                  <c:v>353</c:v>
                </c:pt>
                <c:pt idx="1765">
                  <c:v>353.20000000000005</c:v>
                </c:pt>
                <c:pt idx="1766">
                  <c:v>353.40000000000003</c:v>
                </c:pt>
                <c:pt idx="1767">
                  <c:v>353.6</c:v>
                </c:pt>
                <c:pt idx="1768">
                  <c:v>353.8</c:v>
                </c:pt>
                <c:pt idx="1769">
                  <c:v>354</c:v>
                </c:pt>
                <c:pt idx="1770">
                  <c:v>354.20000000000005</c:v>
                </c:pt>
                <c:pt idx="1771">
                  <c:v>354.40000000000003</c:v>
                </c:pt>
                <c:pt idx="1772">
                  <c:v>354.6</c:v>
                </c:pt>
                <c:pt idx="1773">
                  <c:v>354.8</c:v>
                </c:pt>
                <c:pt idx="1774">
                  <c:v>355</c:v>
                </c:pt>
                <c:pt idx="1775">
                  <c:v>355.20000000000005</c:v>
                </c:pt>
                <c:pt idx="1776">
                  <c:v>355.40000000000003</c:v>
                </c:pt>
                <c:pt idx="1777">
                  <c:v>355.6</c:v>
                </c:pt>
                <c:pt idx="1778">
                  <c:v>355.8</c:v>
                </c:pt>
                <c:pt idx="1779">
                  <c:v>356</c:v>
                </c:pt>
                <c:pt idx="1780">
                  <c:v>356.20000000000005</c:v>
                </c:pt>
                <c:pt idx="1781">
                  <c:v>356.40000000000003</c:v>
                </c:pt>
                <c:pt idx="1782">
                  <c:v>356.6</c:v>
                </c:pt>
                <c:pt idx="1783">
                  <c:v>356.8</c:v>
                </c:pt>
                <c:pt idx="1784">
                  <c:v>357</c:v>
                </c:pt>
                <c:pt idx="1785">
                  <c:v>357.20000000000005</c:v>
                </c:pt>
                <c:pt idx="1786">
                  <c:v>357.40000000000003</c:v>
                </c:pt>
                <c:pt idx="1787">
                  <c:v>357.6</c:v>
                </c:pt>
                <c:pt idx="1788">
                  <c:v>357.8</c:v>
                </c:pt>
                <c:pt idx="1789">
                  <c:v>358</c:v>
                </c:pt>
                <c:pt idx="1790">
                  <c:v>358.20000000000005</c:v>
                </c:pt>
                <c:pt idx="1791">
                  <c:v>358.40000000000003</c:v>
                </c:pt>
                <c:pt idx="1792">
                  <c:v>358.6</c:v>
                </c:pt>
                <c:pt idx="1793">
                  <c:v>358.8</c:v>
                </c:pt>
                <c:pt idx="1794">
                  <c:v>359</c:v>
                </c:pt>
                <c:pt idx="1795">
                  <c:v>359.20000000000005</c:v>
                </c:pt>
                <c:pt idx="1796">
                  <c:v>359.40000000000003</c:v>
                </c:pt>
                <c:pt idx="1797">
                  <c:v>359.6</c:v>
                </c:pt>
                <c:pt idx="1798">
                  <c:v>359.8</c:v>
                </c:pt>
                <c:pt idx="1799">
                  <c:v>360</c:v>
                </c:pt>
                <c:pt idx="1800">
                  <c:v>360.20000000000005</c:v>
                </c:pt>
                <c:pt idx="1801">
                  <c:v>360.40000000000003</c:v>
                </c:pt>
                <c:pt idx="1802">
                  <c:v>360.6</c:v>
                </c:pt>
                <c:pt idx="1803">
                  <c:v>360.8</c:v>
                </c:pt>
                <c:pt idx="1804">
                  <c:v>361</c:v>
                </c:pt>
                <c:pt idx="1805">
                  <c:v>361.20000000000005</c:v>
                </c:pt>
                <c:pt idx="1806">
                  <c:v>361.40000000000003</c:v>
                </c:pt>
                <c:pt idx="1807">
                  <c:v>361.6</c:v>
                </c:pt>
                <c:pt idx="1808">
                  <c:v>361.8</c:v>
                </c:pt>
                <c:pt idx="1809">
                  <c:v>362</c:v>
                </c:pt>
                <c:pt idx="1810">
                  <c:v>362.20000000000005</c:v>
                </c:pt>
                <c:pt idx="1811">
                  <c:v>362.40000000000003</c:v>
                </c:pt>
                <c:pt idx="1812">
                  <c:v>362.6</c:v>
                </c:pt>
                <c:pt idx="1813">
                  <c:v>362.8</c:v>
                </c:pt>
                <c:pt idx="1814">
                  <c:v>363</c:v>
                </c:pt>
                <c:pt idx="1815">
                  <c:v>363.20000000000005</c:v>
                </c:pt>
                <c:pt idx="1816">
                  <c:v>363.40000000000003</c:v>
                </c:pt>
                <c:pt idx="1817">
                  <c:v>363.6</c:v>
                </c:pt>
                <c:pt idx="1818">
                  <c:v>363.8</c:v>
                </c:pt>
                <c:pt idx="1819">
                  <c:v>364</c:v>
                </c:pt>
                <c:pt idx="1820">
                  <c:v>364.20000000000005</c:v>
                </c:pt>
                <c:pt idx="1821">
                  <c:v>364.40000000000003</c:v>
                </c:pt>
                <c:pt idx="1822">
                  <c:v>364.6</c:v>
                </c:pt>
                <c:pt idx="1823">
                  <c:v>364.8</c:v>
                </c:pt>
                <c:pt idx="1824">
                  <c:v>365</c:v>
                </c:pt>
                <c:pt idx="1825">
                  <c:v>365.20000000000005</c:v>
                </c:pt>
                <c:pt idx="1826">
                  <c:v>365.40000000000003</c:v>
                </c:pt>
                <c:pt idx="1827">
                  <c:v>365.6</c:v>
                </c:pt>
                <c:pt idx="1828">
                  <c:v>365.8</c:v>
                </c:pt>
                <c:pt idx="1829">
                  <c:v>366</c:v>
                </c:pt>
                <c:pt idx="1830">
                  <c:v>366.20000000000005</c:v>
                </c:pt>
                <c:pt idx="1831">
                  <c:v>366.40000000000003</c:v>
                </c:pt>
                <c:pt idx="1832">
                  <c:v>366.6</c:v>
                </c:pt>
                <c:pt idx="1833">
                  <c:v>366.8</c:v>
                </c:pt>
                <c:pt idx="1834">
                  <c:v>367</c:v>
                </c:pt>
                <c:pt idx="1835">
                  <c:v>367.20000000000005</c:v>
                </c:pt>
                <c:pt idx="1836">
                  <c:v>367.40000000000003</c:v>
                </c:pt>
                <c:pt idx="1837">
                  <c:v>367.6</c:v>
                </c:pt>
                <c:pt idx="1838">
                  <c:v>367.8</c:v>
                </c:pt>
                <c:pt idx="1839">
                  <c:v>368</c:v>
                </c:pt>
                <c:pt idx="1840">
                  <c:v>368.20000000000005</c:v>
                </c:pt>
                <c:pt idx="1841">
                  <c:v>368.40000000000003</c:v>
                </c:pt>
                <c:pt idx="1842">
                  <c:v>368.6</c:v>
                </c:pt>
                <c:pt idx="1843">
                  <c:v>368.8</c:v>
                </c:pt>
                <c:pt idx="1844">
                  <c:v>369</c:v>
                </c:pt>
                <c:pt idx="1845">
                  <c:v>369.20000000000005</c:v>
                </c:pt>
                <c:pt idx="1846">
                  <c:v>369.40000000000003</c:v>
                </c:pt>
                <c:pt idx="1847">
                  <c:v>369.6</c:v>
                </c:pt>
                <c:pt idx="1848">
                  <c:v>369.8</c:v>
                </c:pt>
                <c:pt idx="1849">
                  <c:v>370</c:v>
                </c:pt>
                <c:pt idx="1850">
                  <c:v>370.20000000000005</c:v>
                </c:pt>
                <c:pt idx="1851">
                  <c:v>370.40000000000003</c:v>
                </c:pt>
                <c:pt idx="1852">
                  <c:v>370.6</c:v>
                </c:pt>
                <c:pt idx="1853">
                  <c:v>370.8</c:v>
                </c:pt>
                <c:pt idx="1854">
                  <c:v>371</c:v>
                </c:pt>
                <c:pt idx="1855">
                  <c:v>371.20000000000005</c:v>
                </c:pt>
                <c:pt idx="1856">
                  <c:v>371.40000000000003</c:v>
                </c:pt>
                <c:pt idx="1857">
                  <c:v>371.6</c:v>
                </c:pt>
                <c:pt idx="1858">
                  <c:v>371.8</c:v>
                </c:pt>
                <c:pt idx="1859">
                  <c:v>372</c:v>
                </c:pt>
                <c:pt idx="1860">
                  <c:v>372.20000000000005</c:v>
                </c:pt>
                <c:pt idx="1861">
                  <c:v>372.40000000000003</c:v>
                </c:pt>
                <c:pt idx="1862">
                  <c:v>372.6</c:v>
                </c:pt>
                <c:pt idx="1863">
                  <c:v>372.8</c:v>
                </c:pt>
                <c:pt idx="1864">
                  <c:v>373</c:v>
                </c:pt>
                <c:pt idx="1865">
                  <c:v>373.20000000000005</c:v>
                </c:pt>
                <c:pt idx="1866">
                  <c:v>373.40000000000003</c:v>
                </c:pt>
                <c:pt idx="1867">
                  <c:v>373.6</c:v>
                </c:pt>
                <c:pt idx="1868">
                  <c:v>373.8</c:v>
                </c:pt>
                <c:pt idx="1869">
                  <c:v>374</c:v>
                </c:pt>
                <c:pt idx="1870">
                  <c:v>374.20000000000005</c:v>
                </c:pt>
                <c:pt idx="1871">
                  <c:v>374.40000000000003</c:v>
                </c:pt>
                <c:pt idx="1872">
                  <c:v>374.6</c:v>
                </c:pt>
                <c:pt idx="1873">
                  <c:v>374.8</c:v>
                </c:pt>
                <c:pt idx="1874">
                  <c:v>375</c:v>
                </c:pt>
                <c:pt idx="1875">
                  <c:v>375.20000000000005</c:v>
                </c:pt>
                <c:pt idx="1876">
                  <c:v>375.40000000000003</c:v>
                </c:pt>
                <c:pt idx="1877">
                  <c:v>375.6</c:v>
                </c:pt>
                <c:pt idx="1878">
                  <c:v>375.8</c:v>
                </c:pt>
                <c:pt idx="1879">
                  <c:v>376</c:v>
                </c:pt>
                <c:pt idx="1880">
                  <c:v>376.20000000000005</c:v>
                </c:pt>
                <c:pt idx="1881">
                  <c:v>376.40000000000003</c:v>
                </c:pt>
                <c:pt idx="1882">
                  <c:v>376.6</c:v>
                </c:pt>
                <c:pt idx="1883">
                  <c:v>376.8</c:v>
                </c:pt>
                <c:pt idx="1884">
                  <c:v>377</c:v>
                </c:pt>
                <c:pt idx="1885">
                  <c:v>377.20000000000005</c:v>
                </c:pt>
                <c:pt idx="1886">
                  <c:v>377.40000000000003</c:v>
                </c:pt>
                <c:pt idx="1887">
                  <c:v>377.6</c:v>
                </c:pt>
                <c:pt idx="1888">
                  <c:v>377.8</c:v>
                </c:pt>
                <c:pt idx="1889">
                  <c:v>378</c:v>
                </c:pt>
                <c:pt idx="1890">
                  <c:v>378.20000000000005</c:v>
                </c:pt>
                <c:pt idx="1891">
                  <c:v>378.40000000000003</c:v>
                </c:pt>
                <c:pt idx="1892">
                  <c:v>378.6</c:v>
                </c:pt>
                <c:pt idx="1893">
                  <c:v>378.8</c:v>
                </c:pt>
                <c:pt idx="1894">
                  <c:v>379</c:v>
                </c:pt>
                <c:pt idx="1895">
                  <c:v>379.20000000000005</c:v>
                </c:pt>
                <c:pt idx="1896">
                  <c:v>379.40000000000003</c:v>
                </c:pt>
                <c:pt idx="1897">
                  <c:v>379.6</c:v>
                </c:pt>
                <c:pt idx="1898">
                  <c:v>379.8</c:v>
                </c:pt>
                <c:pt idx="1899">
                  <c:v>380</c:v>
                </c:pt>
                <c:pt idx="1900">
                  <c:v>380.20000000000005</c:v>
                </c:pt>
                <c:pt idx="1901">
                  <c:v>380.40000000000003</c:v>
                </c:pt>
                <c:pt idx="1902">
                  <c:v>380.6</c:v>
                </c:pt>
                <c:pt idx="1903">
                  <c:v>380.8</c:v>
                </c:pt>
                <c:pt idx="1904">
                  <c:v>381</c:v>
                </c:pt>
                <c:pt idx="1905">
                  <c:v>381.20000000000005</c:v>
                </c:pt>
                <c:pt idx="1906">
                  <c:v>381.40000000000003</c:v>
                </c:pt>
                <c:pt idx="1907">
                  <c:v>381.6</c:v>
                </c:pt>
                <c:pt idx="1908">
                  <c:v>381.8</c:v>
                </c:pt>
                <c:pt idx="1909">
                  <c:v>382</c:v>
                </c:pt>
                <c:pt idx="1910">
                  <c:v>382.20000000000005</c:v>
                </c:pt>
                <c:pt idx="1911">
                  <c:v>382.40000000000003</c:v>
                </c:pt>
                <c:pt idx="1912">
                  <c:v>382.6</c:v>
                </c:pt>
                <c:pt idx="1913">
                  <c:v>382.8</c:v>
                </c:pt>
                <c:pt idx="1914">
                  <c:v>383</c:v>
                </c:pt>
                <c:pt idx="1915">
                  <c:v>383.20000000000005</c:v>
                </c:pt>
                <c:pt idx="1916">
                  <c:v>383.40000000000003</c:v>
                </c:pt>
                <c:pt idx="1917">
                  <c:v>383.6</c:v>
                </c:pt>
                <c:pt idx="1918">
                  <c:v>383.8</c:v>
                </c:pt>
                <c:pt idx="1919">
                  <c:v>384</c:v>
                </c:pt>
                <c:pt idx="1920">
                  <c:v>384.20000000000005</c:v>
                </c:pt>
                <c:pt idx="1921">
                  <c:v>384.40000000000003</c:v>
                </c:pt>
                <c:pt idx="1922">
                  <c:v>384.6</c:v>
                </c:pt>
                <c:pt idx="1923">
                  <c:v>384.8</c:v>
                </c:pt>
                <c:pt idx="1924">
                  <c:v>385</c:v>
                </c:pt>
                <c:pt idx="1925">
                  <c:v>385.20000000000005</c:v>
                </c:pt>
                <c:pt idx="1926">
                  <c:v>385.40000000000003</c:v>
                </c:pt>
                <c:pt idx="1927">
                  <c:v>385.6</c:v>
                </c:pt>
                <c:pt idx="1928">
                  <c:v>385.8</c:v>
                </c:pt>
                <c:pt idx="1929">
                  <c:v>386</c:v>
                </c:pt>
                <c:pt idx="1930">
                  <c:v>386.20000000000005</c:v>
                </c:pt>
                <c:pt idx="1931">
                  <c:v>386.40000000000003</c:v>
                </c:pt>
                <c:pt idx="1932">
                  <c:v>386.6</c:v>
                </c:pt>
                <c:pt idx="1933">
                  <c:v>386.8</c:v>
                </c:pt>
                <c:pt idx="1934">
                  <c:v>387</c:v>
                </c:pt>
                <c:pt idx="1935">
                  <c:v>387.20000000000005</c:v>
                </c:pt>
                <c:pt idx="1936">
                  <c:v>387.40000000000003</c:v>
                </c:pt>
                <c:pt idx="1937">
                  <c:v>387.6</c:v>
                </c:pt>
                <c:pt idx="1938">
                  <c:v>387.8</c:v>
                </c:pt>
                <c:pt idx="1939">
                  <c:v>388</c:v>
                </c:pt>
                <c:pt idx="1940">
                  <c:v>388.20000000000005</c:v>
                </c:pt>
                <c:pt idx="1941">
                  <c:v>388.40000000000003</c:v>
                </c:pt>
                <c:pt idx="1942">
                  <c:v>388.6</c:v>
                </c:pt>
                <c:pt idx="1943">
                  <c:v>388.8</c:v>
                </c:pt>
                <c:pt idx="1944">
                  <c:v>389</c:v>
                </c:pt>
                <c:pt idx="1945">
                  <c:v>389.20000000000005</c:v>
                </c:pt>
                <c:pt idx="1946">
                  <c:v>389.40000000000003</c:v>
                </c:pt>
                <c:pt idx="1947">
                  <c:v>389.6</c:v>
                </c:pt>
                <c:pt idx="1948">
                  <c:v>389.8</c:v>
                </c:pt>
                <c:pt idx="1949">
                  <c:v>390</c:v>
                </c:pt>
                <c:pt idx="1950">
                  <c:v>390.20000000000005</c:v>
                </c:pt>
                <c:pt idx="1951">
                  <c:v>390.40000000000003</c:v>
                </c:pt>
                <c:pt idx="1952">
                  <c:v>390.6</c:v>
                </c:pt>
                <c:pt idx="1953">
                  <c:v>390.8</c:v>
                </c:pt>
                <c:pt idx="1954">
                  <c:v>391</c:v>
                </c:pt>
                <c:pt idx="1955">
                  <c:v>391.20000000000005</c:v>
                </c:pt>
                <c:pt idx="1956">
                  <c:v>391.40000000000003</c:v>
                </c:pt>
                <c:pt idx="1957">
                  <c:v>391.6</c:v>
                </c:pt>
                <c:pt idx="1958">
                  <c:v>391.8</c:v>
                </c:pt>
                <c:pt idx="1959">
                  <c:v>392</c:v>
                </c:pt>
                <c:pt idx="1960">
                  <c:v>392.20000000000005</c:v>
                </c:pt>
                <c:pt idx="1961">
                  <c:v>392.40000000000003</c:v>
                </c:pt>
                <c:pt idx="1962">
                  <c:v>392.6</c:v>
                </c:pt>
                <c:pt idx="1963">
                  <c:v>392.8</c:v>
                </c:pt>
                <c:pt idx="1964">
                  <c:v>393</c:v>
                </c:pt>
                <c:pt idx="1965">
                  <c:v>393.20000000000005</c:v>
                </c:pt>
                <c:pt idx="1966">
                  <c:v>393.40000000000003</c:v>
                </c:pt>
                <c:pt idx="1967">
                  <c:v>393.6</c:v>
                </c:pt>
                <c:pt idx="1968">
                  <c:v>393.8</c:v>
                </c:pt>
                <c:pt idx="1969">
                  <c:v>394</c:v>
                </c:pt>
                <c:pt idx="1970">
                  <c:v>394.20000000000005</c:v>
                </c:pt>
                <c:pt idx="1971">
                  <c:v>394.40000000000003</c:v>
                </c:pt>
                <c:pt idx="1972">
                  <c:v>394.6</c:v>
                </c:pt>
                <c:pt idx="1973">
                  <c:v>394.8</c:v>
                </c:pt>
                <c:pt idx="1974">
                  <c:v>395</c:v>
                </c:pt>
                <c:pt idx="1975">
                  <c:v>395.20000000000005</c:v>
                </c:pt>
                <c:pt idx="1976">
                  <c:v>395.40000000000003</c:v>
                </c:pt>
                <c:pt idx="1977">
                  <c:v>395.6</c:v>
                </c:pt>
                <c:pt idx="1978">
                  <c:v>395.8</c:v>
                </c:pt>
                <c:pt idx="1979">
                  <c:v>396</c:v>
                </c:pt>
                <c:pt idx="1980">
                  <c:v>396.20000000000005</c:v>
                </c:pt>
                <c:pt idx="1981">
                  <c:v>396.40000000000003</c:v>
                </c:pt>
                <c:pt idx="1982">
                  <c:v>396.6</c:v>
                </c:pt>
                <c:pt idx="1983">
                  <c:v>396.8</c:v>
                </c:pt>
                <c:pt idx="1984">
                  <c:v>397</c:v>
                </c:pt>
                <c:pt idx="1985">
                  <c:v>397.20000000000005</c:v>
                </c:pt>
                <c:pt idx="1986">
                  <c:v>397.40000000000003</c:v>
                </c:pt>
                <c:pt idx="1987">
                  <c:v>397.6</c:v>
                </c:pt>
                <c:pt idx="1988">
                  <c:v>397.8</c:v>
                </c:pt>
                <c:pt idx="1989">
                  <c:v>398</c:v>
                </c:pt>
                <c:pt idx="1990">
                  <c:v>398.20000000000005</c:v>
                </c:pt>
                <c:pt idx="1991">
                  <c:v>398.40000000000003</c:v>
                </c:pt>
                <c:pt idx="1992">
                  <c:v>398.6</c:v>
                </c:pt>
                <c:pt idx="1993">
                  <c:v>398.8</c:v>
                </c:pt>
                <c:pt idx="1994">
                  <c:v>399</c:v>
                </c:pt>
                <c:pt idx="1995">
                  <c:v>399.20000000000005</c:v>
                </c:pt>
                <c:pt idx="1996">
                  <c:v>399.40000000000003</c:v>
                </c:pt>
                <c:pt idx="1997">
                  <c:v>399.6</c:v>
                </c:pt>
                <c:pt idx="1998">
                  <c:v>399.8</c:v>
                </c:pt>
                <c:pt idx="1999">
                  <c:v>400</c:v>
                </c:pt>
              </c:numCache>
            </c:numRef>
          </c:xVal>
          <c:yVal>
            <c:numRef>
              <c:f>'5'!$F$3:$F$2002</c:f>
              <c:numCache>
                <c:formatCode>General</c:formatCode>
                <c:ptCount val="2000"/>
                <c:pt idx="0">
                  <c:v>6</c:v>
                </c:pt>
                <c:pt idx="1">
                  <c:v>2884</c:v>
                </c:pt>
                <c:pt idx="2">
                  <c:v>3060</c:v>
                </c:pt>
                <c:pt idx="3">
                  <c:v>3093</c:v>
                </c:pt>
                <c:pt idx="4">
                  <c:v>3032</c:v>
                </c:pt>
                <c:pt idx="5">
                  <c:v>3107</c:v>
                </c:pt>
                <c:pt idx="6">
                  <c:v>3080</c:v>
                </c:pt>
                <c:pt idx="7">
                  <c:v>3044</c:v>
                </c:pt>
                <c:pt idx="8">
                  <c:v>3090</c:v>
                </c:pt>
                <c:pt idx="9">
                  <c:v>3001</c:v>
                </c:pt>
                <c:pt idx="10">
                  <c:v>3097</c:v>
                </c:pt>
                <c:pt idx="11">
                  <c:v>3083</c:v>
                </c:pt>
                <c:pt idx="12">
                  <c:v>3002</c:v>
                </c:pt>
                <c:pt idx="13">
                  <c:v>3097</c:v>
                </c:pt>
                <c:pt idx="14">
                  <c:v>2987</c:v>
                </c:pt>
                <c:pt idx="15">
                  <c:v>3083</c:v>
                </c:pt>
                <c:pt idx="16">
                  <c:v>3084</c:v>
                </c:pt>
                <c:pt idx="17">
                  <c:v>3020</c:v>
                </c:pt>
                <c:pt idx="18">
                  <c:v>3083</c:v>
                </c:pt>
                <c:pt idx="19">
                  <c:v>3015</c:v>
                </c:pt>
                <c:pt idx="20">
                  <c:v>3094</c:v>
                </c:pt>
                <c:pt idx="21">
                  <c:v>3084</c:v>
                </c:pt>
                <c:pt idx="22">
                  <c:v>3023</c:v>
                </c:pt>
                <c:pt idx="23">
                  <c:v>3092</c:v>
                </c:pt>
                <c:pt idx="24">
                  <c:v>3034</c:v>
                </c:pt>
                <c:pt idx="25">
                  <c:v>3080</c:v>
                </c:pt>
                <c:pt idx="26">
                  <c:v>3080</c:v>
                </c:pt>
                <c:pt idx="27">
                  <c:v>3006</c:v>
                </c:pt>
                <c:pt idx="28">
                  <c:v>3105</c:v>
                </c:pt>
                <c:pt idx="29">
                  <c:v>3056</c:v>
                </c:pt>
                <c:pt idx="30">
                  <c:v>3021</c:v>
                </c:pt>
                <c:pt idx="31">
                  <c:v>3086</c:v>
                </c:pt>
                <c:pt idx="32">
                  <c:v>3026</c:v>
                </c:pt>
                <c:pt idx="33">
                  <c:v>3089</c:v>
                </c:pt>
                <c:pt idx="34">
                  <c:v>3071</c:v>
                </c:pt>
                <c:pt idx="35">
                  <c:v>3004</c:v>
                </c:pt>
                <c:pt idx="36">
                  <c:v>3082</c:v>
                </c:pt>
                <c:pt idx="37">
                  <c:v>3018</c:v>
                </c:pt>
                <c:pt idx="38">
                  <c:v>3087</c:v>
                </c:pt>
                <c:pt idx="39">
                  <c:v>3066</c:v>
                </c:pt>
                <c:pt idx="40">
                  <c:v>3044</c:v>
                </c:pt>
                <c:pt idx="41">
                  <c:v>3094</c:v>
                </c:pt>
                <c:pt idx="42">
                  <c:v>3028</c:v>
                </c:pt>
                <c:pt idx="43">
                  <c:v>3099</c:v>
                </c:pt>
                <c:pt idx="44">
                  <c:v>3106</c:v>
                </c:pt>
                <c:pt idx="45">
                  <c:v>3024</c:v>
                </c:pt>
                <c:pt idx="46">
                  <c:v>3101</c:v>
                </c:pt>
                <c:pt idx="47">
                  <c:v>3032</c:v>
                </c:pt>
                <c:pt idx="48">
                  <c:v>3088</c:v>
                </c:pt>
                <c:pt idx="49">
                  <c:v>3098</c:v>
                </c:pt>
                <c:pt idx="50">
                  <c:v>2997</c:v>
                </c:pt>
                <c:pt idx="51">
                  <c:v>3069</c:v>
                </c:pt>
                <c:pt idx="52">
                  <c:v>3022</c:v>
                </c:pt>
                <c:pt idx="53">
                  <c:v>3079</c:v>
                </c:pt>
                <c:pt idx="54">
                  <c:v>3105</c:v>
                </c:pt>
                <c:pt idx="55">
                  <c:v>3015</c:v>
                </c:pt>
                <c:pt idx="56">
                  <c:v>3097</c:v>
                </c:pt>
                <c:pt idx="57">
                  <c:v>3039</c:v>
                </c:pt>
                <c:pt idx="58">
                  <c:v>3067</c:v>
                </c:pt>
                <c:pt idx="59">
                  <c:v>3083</c:v>
                </c:pt>
                <c:pt idx="60">
                  <c:v>3026</c:v>
                </c:pt>
                <c:pt idx="61">
                  <c:v>3091</c:v>
                </c:pt>
                <c:pt idx="62">
                  <c:v>3048</c:v>
                </c:pt>
                <c:pt idx="63">
                  <c:v>3033</c:v>
                </c:pt>
                <c:pt idx="64">
                  <c:v>3079</c:v>
                </c:pt>
                <c:pt idx="65">
                  <c:v>3022</c:v>
                </c:pt>
                <c:pt idx="66">
                  <c:v>3076</c:v>
                </c:pt>
                <c:pt idx="67">
                  <c:v>3076</c:v>
                </c:pt>
                <c:pt idx="68">
                  <c:v>3042</c:v>
                </c:pt>
                <c:pt idx="69">
                  <c:v>3071</c:v>
                </c:pt>
                <c:pt idx="70">
                  <c:v>3025</c:v>
                </c:pt>
                <c:pt idx="71">
                  <c:v>3088</c:v>
                </c:pt>
                <c:pt idx="72">
                  <c:v>3065</c:v>
                </c:pt>
                <c:pt idx="73">
                  <c:v>3022</c:v>
                </c:pt>
                <c:pt idx="74">
                  <c:v>3089</c:v>
                </c:pt>
                <c:pt idx="75">
                  <c:v>3006</c:v>
                </c:pt>
                <c:pt idx="76">
                  <c:v>3100</c:v>
                </c:pt>
                <c:pt idx="77">
                  <c:v>3106</c:v>
                </c:pt>
                <c:pt idx="78">
                  <c:v>3041</c:v>
                </c:pt>
                <c:pt idx="79">
                  <c:v>3065</c:v>
                </c:pt>
                <c:pt idx="80">
                  <c:v>3033</c:v>
                </c:pt>
                <c:pt idx="81">
                  <c:v>3131</c:v>
                </c:pt>
                <c:pt idx="82">
                  <c:v>3111</c:v>
                </c:pt>
                <c:pt idx="83">
                  <c:v>3018</c:v>
                </c:pt>
                <c:pt idx="84">
                  <c:v>3109</c:v>
                </c:pt>
                <c:pt idx="85">
                  <c:v>3023</c:v>
                </c:pt>
                <c:pt idx="86">
                  <c:v>3113</c:v>
                </c:pt>
                <c:pt idx="87">
                  <c:v>3116</c:v>
                </c:pt>
                <c:pt idx="88">
                  <c:v>3027</c:v>
                </c:pt>
                <c:pt idx="89">
                  <c:v>3132</c:v>
                </c:pt>
                <c:pt idx="90">
                  <c:v>3018</c:v>
                </c:pt>
                <c:pt idx="91">
                  <c:v>3087</c:v>
                </c:pt>
                <c:pt idx="92">
                  <c:v>3105</c:v>
                </c:pt>
                <c:pt idx="93">
                  <c:v>2994</c:v>
                </c:pt>
                <c:pt idx="94">
                  <c:v>3084</c:v>
                </c:pt>
                <c:pt idx="95">
                  <c:v>3023</c:v>
                </c:pt>
                <c:pt idx="96">
                  <c:v>3045</c:v>
                </c:pt>
                <c:pt idx="97">
                  <c:v>3105</c:v>
                </c:pt>
                <c:pt idx="98">
                  <c:v>3003</c:v>
                </c:pt>
                <c:pt idx="99">
                  <c:v>3085</c:v>
                </c:pt>
                <c:pt idx="100">
                  <c:v>3085</c:v>
                </c:pt>
                <c:pt idx="101">
                  <c:v>3029</c:v>
                </c:pt>
                <c:pt idx="102">
                  <c:v>3089</c:v>
                </c:pt>
                <c:pt idx="103">
                  <c:v>3014</c:v>
                </c:pt>
                <c:pt idx="104">
                  <c:v>3084</c:v>
                </c:pt>
                <c:pt idx="105">
                  <c:v>3077</c:v>
                </c:pt>
                <c:pt idx="106">
                  <c:v>3028</c:v>
                </c:pt>
                <c:pt idx="107">
                  <c:v>3078</c:v>
                </c:pt>
                <c:pt idx="108">
                  <c:v>3011</c:v>
                </c:pt>
                <c:pt idx="109">
                  <c:v>3084</c:v>
                </c:pt>
                <c:pt idx="110">
                  <c:v>3084</c:v>
                </c:pt>
                <c:pt idx="111">
                  <c:v>3027</c:v>
                </c:pt>
                <c:pt idx="112">
                  <c:v>3085</c:v>
                </c:pt>
                <c:pt idx="113">
                  <c:v>3028</c:v>
                </c:pt>
                <c:pt idx="114">
                  <c:v>3097</c:v>
                </c:pt>
                <c:pt idx="115">
                  <c:v>3080</c:v>
                </c:pt>
                <c:pt idx="116">
                  <c:v>2996</c:v>
                </c:pt>
                <c:pt idx="117">
                  <c:v>3087</c:v>
                </c:pt>
                <c:pt idx="118">
                  <c:v>3014</c:v>
                </c:pt>
                <c:pt idx="119">
                  <c:v>3087</c:v>
                </c:pt>
                <c:pt idx="120">
                  <c:v>3098</c:v>
                </c:pt>
                <c:pt idx="121">
                  <c:v>3038</c:v>
                </c:pt>
                <c:pt idx="122">
                  <c:v>3119</c:v>
                </c:pt>
                <c:pt idx="123">
                  <c:v>3028</c:v>
                </c:pt>
                <c:pt idx="124">
                  <c:v>3126</c:v>
                </c:pt>
                <c:pt idx="125">
                  <c:v>3120</c:v>
                </c:pt>
                <c:pt idx="126">
                  <c:v>3045</c:v>
                </c:pt>
                <c:pt idx="127">
                  <c:v>3103</c:v>
                </c:pt>
                <c:pt idx="128">
                  <c:v>3088</c:v>
                </c:pt>
                <c:pt idx="129">
                  <c:v>3043</c:v>
                </c:pt>
                <c:pt idx="130">
                  <c:v>3099</c:v>
                </c:pt>
                <c:pt idx="131">
                  <c:v>3024</c:v>
                </c:pt>
                <c:pt idx="132">
                  <c:v>3078</c:v>
                </c:pt>
                <c:pt idx="133">
                  <c:v>3035</c:v>
                </c:pt>
                <c:pt idx="134">
                  <c:v>3065</c:v>
                </c:pt>
                <c:pt idx="135">
                  <c:v>3096</c:v>
                </c:pt>
                <c:pt idx="136">
                  <c:v>3018</c:v>
                </c:pt>
                <c:pt idx="137">
                  <c:v>3089</c:v>
                </c:pt>
                <c:pt idx="138">
                  <c:v>3067</c:v>
                </c:pt>
                <c:pt idx="139">
                  <c:v>3028</c:v>
                </c:pt>
                <c:pt idx="140">
                  <c:v>3084</c:v>
                </c:pt>
                <c:pt idx="141">
                  <c:v>2980</c:v>
                </c:pt>
                <c:pt idx="142">
                  <c:v>3091</c:v>
                </c:pt>
                <c:pt idx="143">
                  <c:v>3037</c:v>
                </c:pt>
                <c:pt idx="144">
                  <c:v>3021</c:v>
                </c:pt>
                <c:pt idx="145">
                  <c:v>3096</c:v>
                </c:pt>
                <c:pt idx="146">
                  <c:v>3016</c:v>
                </c:pt>
                <c:pt idx="147">
                  <c:v>3091</c:v>
                </c:pt>
                <c:pt idx="148">
                  <c:v>3069</c:v>
                </c:pt>
                <c:pt idx="149">
                  <c:v>3002</c:v>
                </c:pt>
                <c:pt idx="150">
                  <c:v>3092</c:v>
                </c:pt>
                <c:pt idx="151">
                  <c:v>3026</c:v>
                </c:pt>
                <c:pt idx="152">
                  <c:v>3081</c:v>
                </c:pt>
                <c:pt idx="153">
                  <c:v>3100</c:v>
                </c:pt>
                <c:pt idx="154">
                  <c:v>2972</c:v>
                </c:pt>
                <c:pt idx="155">
                  <c:v>3097</c:v>
                </c:pt>
                <c:pt idx="156">
                  <c:v>3011</c:v>
                </c:pt>
                <c:pt idx="157">
                  <c:v>3069</c:v>
                </c:pt>
                <c:pt idx="158">
                  <c:v>3112</c:v>
                </c:pt>
                <c:pt idx="159">
                  <c:v>2970</c:v>
                </c:pt>
                <c:pt idx="160">
                  <c:v>3104</c:v>
                </c:pt>
                <c:pt idx="161">
                  <c:v>3024</c:v>
                </c:pt>
                <c:pt idx="162">
                  <c:v>3098</c:v>
                </c:pt>
                <c:pt idx="163">
                  <c:v>3099</c:v>
                </c:pt>
                <c:pt idx="164">
                  <c:v>3020</c:v>
                </c:pt>
                <c:pt idx="165">
                  <c:v>3111</c:v>
                </c:pt>
                <c:pt idx="166">
                  <c:v>3028</c:v>
                </c:pt>
                <c:pt idx="167">
                  <c:v>3122</c:v>
                </c:pt>
                <c:pt idx="168">
                  <c:v>3107</c:v>
                </c:pt>
                <c:pt idx="169">
                  <c:v>3033</c:v>
                </c:pt>
                <c:pt idx="170">
                  <c:v>3085</c:v>
                </c:pt>
                <c:pt idx="171">
                  <c:v>3056</c:v>
                </c:pt>
                <c:pt idx="172">
                  <c:v>3041</c:v>
                </c:pt>
                <c:pt idx="173">
                  <c:v>3082</c:v>
                </c:pt>
                <c:pt idx="174">
                  <c:v>3020</c:v>
                </c:pt>
                <c:pt idx="175">
                  <c:v>3094</c:v>
                </c:pt>
                <c:pt idx="176">
                  <c:v>3084</c:v>
                </c:pt>
                <c:pt idx="177">
                  <c:v>3033</c:v>
                </c:pt>
                <c:pt idx="178">
                  <c:v>3100</c:v>
                </c:pt>
                <c:pt idx="179">
                  <c:v>3013</c:v>
                </c:pt>
                <c:pt idx="180">
                  <c:v>3099</c:v>
                </c:pt>
                <c:pt idx="181">
                  <c:v>3057</c:v>
                </c:pt>
                <c:pt idx="182">
                  <c:v>3026</c:v>
                </c:pt>
                <c:pt idx="183">
                  <c:v>3080</c:v>
                </c:pt>
                <c:pt idx="184">
                  <c:v>3005</c:v>
                </c:pt>
                <c:pt idx="185">
                  <c:v>3091</c:v>
                </c:pt>
                <c:pt idx="186">
                  <c:v>3092</c:v>
                </c:pt>
                <c:pt idx="187">
                  <c:v>2978</c:v>
                </c:pt>
                <c:pt idx="188">
                  <c:v>3096</c:v>
                </c:pt>
                <c:pt idx="189">
                  <c:v>3017</c:v>
                </c:pt>
                <c:pt idx="190">
                  <c:v>3087</c:v>
                </c:pt>
                <c:pt idx="191">
                  <c:v>3086</c:v>
                </c:pt>
                <c:pt idx="192">
                  <c:v>3017</c:v>
                </c:pt>
                <c:pt idx="193">
                  <c:v>3095</c:v>
                </c:pt>
                <c:pt idx="194">
                  <c:v>3003</c:v>
                </c:pt>
                <c:pt idx="195">
                  <c:v>3096</c:v>
                </c:pt>
                <c:pt idx="196">
                  <c:v>3070</c:v>
                </c:pt>
                <c:pt idx="197">
                  <c:v>2999</c:v>
                </c:pt>
                <c:pt idx="198">
                  <c:v>3093</c:v>
                </c:pt>
                <c:pt idx="199">
                  <c:v>2988</c:v>
                </c:pt>
                <c:pt idx="200">
                  <c:v>3122</c:v>
                </c:pt>
                <c:pt idx="201">
                  <c:v>3123</c:v>
                </c:pt>
                <c:pt idx="202">
                  <c:v>3019</c:v>
                </c:pt>
                <c:pt idx="203">
                  <c:v>3125</c:v>
                </c:pt>
                <c:pt idx="204">
                  <c:v>3018</c:v>
                </c:pt>
                <c:pt idx="205">
                  <c:v>3063</c:v>
                </c:pt>
                <c:pt idx="206">
                  <c:v>3124</c:v>
                </c:pt>
                <c:pt idx="207">
                  <c:v>2997</c:v>
                </c:pt>
                <c:pt idx="208">
                  <c:v>3107</c:v>
                </c:pt>
                <c:pt idx="209">
                  <c:v>3063</c:v>
                </c:pt>
                <c:pt idx="210">
                  <c:v>3029</c:v>
                </c:pt>
                <c:pt idx="211">
                  <c:v>3085</c:v>
                </c:pt>
                <c:pt idx="212">
                  <c:v>3007</c:v>
                </c:pt>
                <c:pt idx="213">
                  <c:v>3088</c:v>
                </c:pt>
                <c:pt idx="214">
                  <c:v>3071</c:v>
                </c:pt>
                <c:pt idx="215">
                  <c:v>3012</c:v>
                </c:pt>
                <c:pt idx="216">
                  <c:v>3106</c:v>
                </c:pt>
                <c:pt idx="217">
                  <c:v>3006</c:v>
                </c:pt>
                <c:pt idx="218">
                  <c:v>3075</c:v>
                </c:pt>
                <c:pt idx="219">
                  <c:v>3088</c:v>
                </c:pt>
                <c:pt idx="220">
                  <c:v>3007</c:v>
                </c:pt>
                <c:pt idx="221">
                  <c:v>3095</c:v>
                </c:pt>
                <c:pt idx="222">
                  <c:v>3013</c:v>
                </c:pt>
                <c:pt idx="223">
                  <c:v>3067</c:v>
                </c:pt>
                <c:pt idx="224">
                  <c:v>3092</c:v>
                </c:pt>
                <c:pt idx="225">
                  <c:v>3004</c:v>
                </c:pt>
                <c:pt idx="226">
                  <c:v>3089</c:v>
                </c:pt>
                <c:pt idx="227">
                  <c:v>3010</c:v>
                </c:pt>
                <c:pt idx="228">
                  <c:v>3097</c:v>
                </c:pt>
                <c:pt idx="229">
                  <c:v>3082</c:v>
                </c:pt>
                <c:pt idx="230">
                  <c:v>3012</c:v>
                </c:pt>
                <c:pt idx="231">
                  <c:v>3084</c:v>
                </c:pt>
                <c:pt idx="232">
                  <c:v>3008</c:v>
                </c:pt>
                <c:pt idx="233">
                  <c:v>3090</c:v>
                </c:pt>
                <c:pt idx="234">
                  <c:v>3086</c:v>
                </c:pt>
                <c:pt idx="235">
                  <c:v>3014</c:v>
                </c:pt>
                <c:pt idx="236">
                  <c:v>3091</c:v>
                </c:pt>
                <c:pt idx="237">
                  <c:v>3040</c:v>
                </c:pt>
                <c:pt idx="238">
                  <c:v>3069</c:v>
                </c:pt>
                <c:pt idx="239">
                  <c:v>3073</c:v>
                </c:pt>
                <c:pt idx="240">
                  <c:v>3019</c:v>
                </c:pt>
                <c:pt idx="241">
                  <c:v>3099</c:v>
                </c:pt>
                <c:pt idx="242">
                  <c:v>3060</c:v>
                </c:pt>
                <c:pt idx="243">
                  <c:v>3051</c:v>
                </c:pt>
                <c:pt idx="244">
                  <c:v>3101</c:v>
                </c:pt>
                <c:pt idx="245">
                  <c:v>3029</c:v>
                </c:pt>
                <c:pt idx="246">
                  <c:v>3108</c:v>
                </c:pt>
                <c:pt idx="247">
                  <c:v>3081</c:v>
                </c:pt>
                <c:pt idx="248">
                  <c:v>3065</c:v>
                </c:pt>
                <c:pt idx="249">
                  <c:v>3092</c:v>
                </c:pt>
                <c:pt idx="250">
                  <c:v>3008</c:v>
                </c:pt>
                <c:pt idx="251">
                  <c:v>3093</c:v>
                </c:pt>
                <c:pt idx="252">
                  <c:v>3064</c:v>
                </c:pt>
                <c:pt idx="253">
                  <c:v>3027</c:v>
                </c:pt>
                <c:pt idx="254">
                  <c:v>3088</c:v>
                </c:pt>
                <c:pt idx="255">
                  <c:v>3012</c:v>
                </c:pt>
                <c:pt idx="256">
                  <c:v>3089</c:v>
                </c:pt>
                <c:pt idx="257">
                  <c:v>3112</c:v>
                </c:pt>
                <c:pt idx="258">
                  <c:v>3010</c:v>
                </c:pt>
                <c:pt idx="259">
                  <c:v>3084</c:v>
                </c:pt>
                <c:pt idx="260">
                  <c:v>3000</c:v>
                </c:pt>
                <c:pt idx="261">
                  <c:v>3086</c:v>
                </c:pt>
                <c:pt idx="262">
                  <c:v>3098</c:v>
                </c:pt>
                <c:pt idx="263">
                  <c:v>2994</c:v>
                </c:pt>
                <c:pt idx="264">
                  <c:v>3085</c:v>
                </c:pt>
                <c:pt idx="265">
                  <c:v>3034</c:v>
                </c:pt>
                <c:pt idx="266">
                  <c:v>3095</c:v>
                </c:pt>
                <c:pt idx="267">
                  <c:v>3079</c:v>
                </c:pt>
                <c:pt idx="268">
                  <c:v>3001</c:v>
                </c:pt>
                <c:pt idx="269">
                  <c:v>3074</c:v>
                </c:pt>
                <c:pt idx="270">
                  <c:v>3017</c:v>
                </c:pt>
                <c:pt idx="271">
                  <c:v>3089</c:v>
                </c:pt>
                <c:pt idx="272">
                  <c:v>3081</c:v>
                </c:pt>
                <c:pt idx="273">
                  <c:v>3011</c:v>
                </c:pt>
                <c:pt idx="274">
                  <c:v>3087</c:v>
                </c:pt>
                <c:pt idx="275">
                  <c:v>3015</c:v>
                </c:pt>
                <c:pt idx="276">
                  <c:v>3092</c:v>
                </c:pt>
                <c:pt idx="277">
                  <c:v>3096</c:v>
                </c:pt>
                <c:pt idx="278">
                  <c:v>2983</c:v>
                </c:pt>
                <c:pt idx="279">
                  <c:v>3066</c:v>
                </c:pt>
                <c:pt idx="280">
                  <c:v>3105</c:v>
                </c:pt>
                <c:pt idx="281">
                  <c:v>3064</c:v>
                </c:pt>
                <c:pt idx="282">
                  <c:v>3118</c:v>
                </c:pt>
                <c:pt idx="283">
                  <c:v>3013</c:v>
                </c:pt>
                <c:pt idx="284">
                  <c:v>3084</c:v>
                </c:pt>
                <c:pt idx="285">
                  <c:v>3089</c:v>
                </c:pt>
                <c:pt idx="286">
                  <c:v>3051</c:v>
                </c:pt>
                <c:pt idx="287">
                  <c:v>3121</c:v>
                </c:pt>
                <c:pt idx="288">
                  <c:v>2970</c:v>
                </c:pt>
                <c:pt idx="289">
                  <c:v>3090</c:v>
                </c:pt>
                <c:pt idx="290">
                  <c:v>3057</c:v>
                </c:pt>
                <c:pt idx="291">
                  <c:v>3027</c:v>
                </c:pt>
                <c:pt idx="292">
                  <c:v>3075</c:v>
                </c:pt>
                <c:pt idx="293">
                  <c:v>2993</c:v>
                </c:pt>
                <c:pt idx="294">
                  <c:v>3091</c:v>
                </c:pt>
                <c:pt idx="295">
                  <c:v>3082</c:v>
                </c:pt>
                <c:pt idx="296">
                  <c:v>3011</c:v>
                </c:pt>
                <c:pt idx="297">
                  <c:v>3089</c:v>
                </c:pt>
                <c:pt idx="298">
                  <c:v>3022</c:v>
                </c:pt>
                <c:pt idx="299">
                  <c:v>3073</c:v>
                </c:pt>
                <c:pt idx="300">
                  <c:v>3087</c:v>
                </c:pt>
                <c:pt idx="301">
                  <c:v>3004</c:v>
                </c:pt>
                <c:pt idx="302">
                  <c:v>3077</c:v>
                </c:pt>
                <c:pt idx="303">
                  <c:v>3016</c:v>
                </c:pt>
                <c:pt idx="304">
                  <c:v>3077</c:v>
                </c:pt>
                <c:pt idx="305">
                  <c:v>3080</c:v>
                </c:pt>
                <c:pt idx="306">
                  <c:v>2998</c:v>
                </c:pt>
                <c:pt idx="307">
                  <c:v>3104</c:v>
                </c:pt>
                <c:pt idx="308">
                  <c:v>2996</c:v>
                </c:pt>
                <c:pt idx="309">
                  <c:v>3077</c:v>
                </c:pt>
                <c:pt idx="310">
                  <c:v>3097</c:v>
                </c:pt>
                <c:pt idx="311">
                  <c:v>3005</c:v>
                </c:pt>
                <c:pt idx="312">
                  <c:v>3078</c:v>
                </c:pt>
                <c:pt idx="313">
                  <c:v>3041</c:v>
                </c:pt>
                <c:pt idx="314">
                  <c:v>3035</c:v>
                </c:pt>
                <c:pt idx="315">
                  <c:v>3068</c:v>
                </c:pt>
                <c:pt idx="316">
                  <c:v>2997</c:v>
                </c:pt>
                <c:pt idx="317">
                  <c:v>3087</c:v>
                </c:pt>
                <c:pt idx="318">
                  <c:v>3075</c:v>
                </c:pt>
                <c:pt idx="319">
                  <c:v>3018</c:v>
                </c:pt>
                <c:pt idx="320">
                  <c:v>3106</c:v>
                </c:pt>
                <c:pt idx="321">
                  <c:v>3005</c:v>
                </c:pt>
                <c:pt idx="322">
                  <c:v>3098</c:v>
                </c:pt>
                <c:pt idx="323">
                  <c:v>3075</c:v>
                </c:pt>
                <c:pt idx="324">
                  <c:v>3048</c:v>
                </c:pt>
                <c:pt idx="325">
                  <c:v>3108</c:v>
                </c:pt>
                <c:pt idx="326">
                  <c:v>3015</c:v>
                </c:pt>
                <c:pt idx="327">
                  <c:v>3102</c:v>
                </c:pt>
                <c:pt idx="328">
                  <c:v>3141</c:v>
                </c:pt>
                <c:pt idx="329">
                  <c:v>3017</c:v>
                </c:pt>
                <c:pt idx="330">
                  <c:v>3093</c:v>
                </c:pt>
                <c:pt idx="331">
                  <c:v>3007</c:v>
                </c:pt>
                <c:pt idx="332">
                  <c:v>3078</c:v>
                </c:pt>
                <c:pt idx="333">
                  <c:v>3096</c:v>
                </c:pt>
                <c:pt idx="334">
                  <c:v>3002</c:v>
                </c:pt>
                <c:pt idx="335">
                  <c:v>3091</c:v>
                </c:pt>
                <c:pt idx="336">
                  <c:v>3023</c:v>
                </c:pt>
                <c:pt idx="337">
                  <c:v>3081</c:v>
                </c:pt>
                <c:pt idx="338">
                  <c:v>3091</c:v>
                </c:pt>
                <c:pt idx="339">
                  <c:v>3006</c:v>
                </c:pt>
                <c:pt idx="340">
                  <c:v>3071</c:v>
                </c:pt>
                <c:pt idx="341">
                  <c:v>3025</c:v>
                </c:pt>
                <c:pt idx="342">
                  <c:v>3074</c:v>
                </c:pt>
                <c:pt idx="343">
                  <c:v>3096</c:v>
                </c:pt>
                <c:pt idx="344">
                  <c:v>3016</c:v>
                </c:pt>
                <c:pt idx="345">
                  <c:v>3093</c:v>
                </c:pt>
                <c:pt idx="346">
                  <c:v>3072</c:v>
                </c:pt>
                <c:pt idx="347">
                  <c:v>3039</c:v>
                </c:pt>
                <c:pt idx="348">
                  <c:v>3081</c:v>
                </c:pt>
                <c:pt idx="349">
                  <c:v>3006</c:v>
                </c:pt>
                <c:pt idx="350">
                  <c:v>3091</c:v>
                </c:pt>
                <c:pt idx="351">
                  <c:v>3087</c:v>
                </c:pt>
                <c:pt idx="352">
                  <c:v>3045</c:v>
                </c:pt>
                <c:pt idx="353">
                  <c:v>3078</c:v>
                </c:pt>
                <c:pt idx="354">
                  <c:v>3017</c:v>
                </c:pt>
                <c:pt idx="355">
                  <c:v>3098</c:v>
                </c:pt>
                <c:pt idx="356">
                  <c:v>3067</c:v>
                </c:pt>
                <c:pt idx="357">
                  <c:v>3043</c:v>
                </c:pt>
                <c:pt idx="358">
                  <c:v>3060</c:v>
                </c:pt>
                <c:pt idx="359">
                  <c:v>2996</c:v>
                </c:pt>
                <c:pt idx="360">
                  <c:v>3115</c:v>
                </c:pt>
                <c:pt idx="361">
                  <c:v>3108</c:v>
                </c:pt>
                <c:pt idx="362">
                  <c:v>3027</c:v>
                </c:pt>
                <c:pt idx="363">
                  <c:v>3098</c:v>
                </c:pt>
                <c:pt idx="364">
                  <c:v>3022</c:v>
                </c:pt>
                <c:pt idx="365">
                  <c:v>3100</c:v>
                </c:pt>
                <c:pt idx="366">
                  <c:v>3107</c:v>
                </c:pt>
                <c:pt idx="367">
                  <c:v>3050</c:v>
                </c:pt>
                <c:pt idx="368">
                  <c:v>3126</c:v>
                </c:pt>
                <c:pt idx="369">
                  <c:v>3026</c:v>
                </c:pt>
                <c:pt idx="370">
                  <c:v>3089</c:v>
                </c:pt>
                <c:pt idx="371">
                  <c:v>3108</c:v>
                </c:pt>
                <c:pt idx="372">
                  <c:v>3003</c:v>
                </c:pt>
                <c:pt idx="373">
                  <c:v>3101</c:v>
                </c:pt>
                <c:pt idx="374">
                  <c:v>2985</c:v>
                </c:pt>
                <c:pt idx="375">
                  <c:v>3096</c:v>
                </c:pt>
                <c:pt idx="376">
                  <c:v>3104</c:v>
                </c:pt>
                <c:pt idx="377">
                  <c:v>3007</c:v>
                </c:pt>
                <c:pt idx="378">
                  <c:v>3093</c:v>
                </c:pt>
                <c:pt idx="379">
                  <c:v>2981</c:v>
                </c:pt>
                <c:pt idx="380">
                  <c:v>3039</c:v>
                </c:pt>
                <c:pt idx="381">
                  <c:v>3107</c:v>
                </c:pt>
                <c:pt idx="382">
                  <c:v>3019</c:v>
                </c:pt>
                <c:pt idx="383">
                  <c:v>3099</c:v>
                </c:pt>
                <c:pt idx="384">
                  <c:v>3032</c:v>
                </c:pt>
                <c:pt idx="385">
                  <c:v>3027</c:v>
                </c:pt>
                <c:pt idx="386">
                  <c:v>3082</c:v>
                </c:pt>
                <c:pt idx="387">
                  <c:v>3022</c:v>
                </c:pt>
                <c:pt idx="388">
                  <c:v>3072</c:v>
                </c:pt>
                <c:pt idx="389">
                  <c:v>3053</c:v>
                </c:pt>
                <c:pt idx="390">
                  <c:v>3020</c:v>
                </c:pt>
                <c:pt idx="391">
                  <c:v>3087</c:v>
                </c:pt>
                <c:pt idx="392">
                  <c:v>3003</c:v>
                </c:pt>
                <c:pt idx="393">
                  <c:v>3088</c:v>
                </c:pt>
                <c:pt idx="394">
                  <c:v>3054</c:v>
                </c:pt>
                <c:pt idx="395">
                  <c:v>3002</c:v>
                </c:pt>
                <c:pt idx="396">
                  <c:v>3076</c:v>
                </c:pt>
                <c:pt idx="397">
                  <c:v>3012</c:v>
                </c:pt>
                <c:pt idx="398">
                  <c:v>3092</c:v>
                </c:pt>
                <c:pt idx="399">
                  <c:v>3089</c:v>
                </c:pt>
                <c:pt idx="400">
                  <c:v>3021</c:v>
                </c:pt>
                <c:pt idx="401">
                  <c:v>3091</c:v>
                </c:pt>
                <c:pt idx="402">
                  <c:v>3043</c:v>
                </c:pt>
                <c:pt idx="403">
                  <c:v>3111</c:v>
                </c:pt>
                <c:pt idx="404">
                  <c:v>3116</c:v>
                </c:pt>
                <c:pt idx="405">
                  <c:v>3030</c:v>
                </c:pt>
                <c:pt idx="406">
                  <c:v>3109</c:v>
                </c:pt>
                <c:pt idx="407">
                  <c:v>3049</c:v>
                </c:pt>
                <c:pt idx="408">
                  <c:v>3133</c:v>
                </c:pt>
                <c:pt idx="409">
                  <c:v>3082</c:v>
                </c:pt>
                <c:pt idx="410">
                  <c:v>3003</c:v>
                </c:pt>
                <c:pt idx="411">
                  <c:v>3095</c:v>
                </c:pt>
                <c:pt idx="412">
                  <c:v>3035</c:v>
                </c:pt>
                <c:pt idx="413">
                  <c:v>3075</c:v>
                </c:pt>
                <c:pt idx="414">
                  <c:v>3071</c:v>
                </c:pt>
                <c:pt idx="415">
                  <c:v>3014</c:v>
                </c:pt>
                <c:pt idx="416">
                  <c:v>3092</c:v>
                </c:pt>
                <c:pt idx="417">
                  <c:v>3039</c:v>
                </c:pt>
                <c:pt idx="418">
                  <c:v>3062</c:v>
                </c:pt>
                <c:pt idx="419">
                  <c:v>3087</c:v>
                </c:pt>
                <c:pt idx="420">
                  <c:v>3010</c:v>
                </c:pt>
                <c:pt idx="421">
                  <c:v>3085</c:v>
                </c:pt>
                <c:pt idx="422">
                  <c:v>3059</c:v>
                </c:pt>
                <c:pt idx="423">
                  <c:v>3037</c:v>
                </c:pt>
                <c:pt idx="424">
                  <c:v>3092</c:v>
                </c:pt>
                <c:pt idx="425">
                  <c:v>3027</c:v>
                </c:pt>
                <c:pt idx="426">
                  <c:v>3079</c:v>
                </c:pt>
                <c:pt idx="427">
                  <c:v>3051</c:v>
                </c:pt>
                <c:pt idx="428">
                  <c:v>3008</c:v>
                </c:pt>
                <c:pt idx="429">
                  <c:v>3080</c:v>
                </c:pt>
                <c:pt idx="430">
                  <c:v>2983</c:v>
                </c:pt>
                <c:pt idx="431">
                  <c:v>3088</c:v>
                </c:pt>
                <c:pt idx="432">
                  <c:v>3084</c:v>
                </c:pt>
                <c:pt idx="433">
                  <c:v>3023</c:v>
                </c:pt>
                <c:pt idx="434">
                  <c:v>3081</c:v>
                </c:pt>
                <c:pt idx="435">
                  <c:v>3019</c:v>
                </c:pt>
                <c:pt idx="436">
                  <c:v>3091</c:v>
                </c:pt>
                <c:pt idx="437">
                  <c:v>3101</c:v>
                </c:pt>
                <c:pt idx="438">
                  <c:v>3015</c:v>
                </c:pt>
                <c:pt idx="439">
                  <c:v>3094</c:v>
                </c:pt>
                <c:pt idx="440">
                  <c:v>3049</c:v>
                </c:pt>
                <c:pt idx="441">
                  <c:v>3114</c:v>
                </c:pt>
                <c:pt idx="442">
                  <c:v>3137</c:v>
                </c:pt>
                <c:pt idx="443">
                  <c:v>3018</c:v>
                </c:pt>
                <c:pt idx="444">
                  <c:v>3108</c:v>
                </c:pt>
                <c:pt idx="445">
                  <c:v>3054</c:v>
                </c:pt>
                <c:pt idx="446">
                  <c:v>3115</c:v>
                </c:pt>
                <c:pt idx="447">
                  <c:v>3132</c:v>
                </c:pt>
                <c:pt idx="448">
                  <c:v>3019</c:v>
                </c:pt>
                <c:pt idx="449">
                  <c:v>3096</c:v>
                </c:pt>
                <c:pt idx="450">
                  <c:v>3040</c:v>
                </c:pt>
                <c:pt idx="451">
                  <c:v>3042</c:v>
                </c:pt>
                <c:pt idx="452">
                  <c:v>3101</c:v>
                </c:pt>
                <c:pt idx="453">
                  <c:v>3026</c:v>
                </c:pt>
                <c:pt idx="454">
                  <c:v>3073</c:v>
                </c:pt>
                <c:pt idx="455">
                  <c:v>3037</c:v>
                </c:pt>
                <c:pt idx="456">
                  <c:v>3063</c:v>
                </c:pt>
                <c:pt idx="457">
                  <c:v>3080</c:v>
                </c:pt>
                <c:pt idx="458">
                  <c:v>3019</c:v>
                </c:pt>
                <c:pt idx="459">
                  <c:v>3057</c:v>
                </c:pt>
                <c:pt idx="460">
                  <c:v>3060</c:v>
                </c:pt>
                <c:pt idx="461">
                  <c:v>3041</c:v>
                </c:pt>
                <c:pt idx="462">
                  <c:v>3075</c:v>
                </c:pt>
                <c:pt idx="463">
                  <c:v>2995</c:v>
                </c:pt>
                <c:pt idx="464">
                  <c:v>3089</c:v>
                </c:pt>
                <c:pt idx="465">
                  <c:v>3047</c:v>
                </c:pt>
                <c:pt idx="466">
                  <c:v>3031</c:v>
                </c:pt>
                <c:pt idx="467">
                  <c:v>3086</c:v>
                </c:pt>
                <c:pt idx="468">
                  <c:v>3001</c:v>
                </c:pt>
                <c:pt idx="469">
                  <c:v>3092</c:v>
                </c:pt>
                <c:pt idx="470">
                  <c:v>3045</c:v>
                </c:pt>
                <c:pt idx="471">
                  <c:v>3035</c:v>
                </c:pt>
                <c:pt idx="472">
                  <c:v>3096</c:v>
                </c:pt>
                <c:pt idx="473">
                  <c:v>3026</c:v>
                </c:pt>
                <c:pt idx="474">
                  <c:v>3084</c:v>
                </c:pt>
                <c:pt idx="475">
                  <c:v>3078</c:v>
                </c:pt>
                <c:pt idx="476">
                  <c:v>3000</c:v>
                </c:pt>
                <c:pt idx="477">
                  <c:v>3081</c:v>
                </c:pt>
                <c:pt idx="478">
                  <c:v>3017</c:v>
                </c:pt>
                <c:pt idx="479">
                  <c:v>3097</c:v>
                </c:pt>
                <c:pt idx="480">
                  <c:v>3098</c:v>
                </c:pt>
                <c:pt idx="481">
                  <c:v>3027</c:v>
                </c:pt>
                <c:pt idx="482">
                  <c:v>3119</c:v>
                </c:pt>
                <c:pt idx="483">
                  <c:v>3045</c:v>
                </c:pt>
                <c:pt idx="484">
                  <c:v>3115</c:v>
                </c:pt>
                <c:pt idx="485">
                  <c:v>3095</c:v>
                </c:pt>
                <c:pt idx="486">
                  <c:v>3009</c:v>
                </c:pt>
                <c:pt idx="487">
                  <c:v>3119</c:v>
                </c:pt>
                <c:pt idx="488">
                  <c:v>3027</c:v>
                </c:pt>
                <c:pt idx="489">
                  <c:v>3116</c:v>
                </c:pt>
                <c:pt idx="490">
                  <c:v>3076</c:v>
                </c:pt>
                <c:pt idx="491">
                  <c:v>2998</c:v>
                </c:pt>
                <c:pt idx="492">
                  <c:v>3076</c:v>
                </c:pt>
                <c:pt idx="493">
                  <c:v>3051</c:v>
                </c:pt>
                <c:pt idx="494">
                  <c:v>3034</c:v>
                </c:pt>
                <c:pt idx="495">
                  <c:v>3089</c:v>
                </c:pt>
                <c:pt idx="496">
                  <c:v>3018</c:v>
                </c:pt>
                <c:pt idx="497">
                  <c:v>3104</c:v>
                </c:pt>
                <c:pt idx="498">
                  <c:v>3068</c:v>
                </c:pt>
                <c:pt idx="499">
                  <c:v>3019</c:v>
                </c:pt>
                <c:pt idx="500">
                  <c:v>3086</c:v>
                </c:pt>
                <c:pt idx="501">
                  <c:v>3020</c:v>
                </c:pt>
                <c:pt idx="502">
                  <c:v>3079</c:v>
                </c:pt>
                <c:pt idx="503">
                  <c:v>3062</c:v>
                </c:pt>
                <c:pt idx="504">
                  <c:v>3023</c:v>
                </c:pt>
                <c:pt idx="505">
                  <c:v>3101</c:v>
                </c:pt>
                <c:pt idx="506">
                  <c:v>3007</c:v>
                </c:pt>
                <c:pt idx="507">
                  <c:v>3094</c:v>
                </c:pt>
                <c:pt idx="508">
                  <c:v>3096</c:v>
                </c:pt>
                <c:pt idx="509">
                  <c:v>2997</c:v>
                </c:pt>
                <c:pt idx="510">
                  <c:v>3070</c:v>
                </c:pt>
                <c:pt idx="511">
                  <c:v>3005</c:v>
                </c:pt>
                <c:pt idx="512">
                  <c:v>3083</c:v>
                </c:pt>
                <c:pt idx="513">
                  <c:v>3089</c:v>
                </c:pt>
                <c:pt idx="514">
                  <c:v>2988</c:v>
                </c:pt>
                <c:pt idx="515">
                  <c:v>3098</c:v>
                </c:pt>
                <c:pt idx="516">
                  <c:v>2992</c:v>
                </c:pt>
                <c:pt idx="517">
                  <c:v>3097</c:v>
                </c:pt>
                <c:pt idx="518">
                  <c:v>3100</c:v>
                </c:pt>
                <c:pt idx="519">
                  <c:v>3008</c:v>
                </c:pt>
                <c:pt idx="520">
                  <c:v>3099</c:v>
                </c:pt>
                <c:pt idx="521">
                  <c:v>3039</c:v>
                </c:pt>
                <c:pt idx="522">
                  <c:v>3107</c:v>
                </c:pt>
                <c:pt idx="523">
                  <c:v>3123</c:v>
                </c:pt>
                <c:pt idx="524">
                  <c:v>3029</c:v>
                </c:pt>
                <c:pt idx="525">
                  <c:v>3097</c:v>
                </c:pt>
                <c:pt idx="526">
                  <c:v>3090</c:v>
                </c:pt>
                <c:pt idx="527">
                  <c:v>3063</c:v>
                </c:pt>
                <c:pt idx="528">
                  <c:v>3114</c:v>
                </c:pt>
                <c:pt idx="529">
                  <c:v>3036</c:v>
                </c:pt>
                <c:pt idx="530">
                  <c:v>3095</c:v>
                </c:pt>
                <c:pt idx="531">
                  <c:v>3071</c:v>
                </c:pt>
                <c:pt idx="532">
                  <c:v>3026</c:v>
                </c:pt>
                <c:pt idx="533">
                  <c:v>3099</c:v>
                </c:pt>
                <c:pt idx="534">
                  <c:v>2994</c:v>
                </c:pt>
                <c:pt idx="535">
                  <c:v>3099</c:v>
                </c:pt>
                <c:pt idx="536">
                  <c:v>3076</c:v>
                </c:pt>
                <c:pt idx="537">
                  <c:v>3032</c:v>
                </c:pt>
                <c:pt idx="538">
                  <c:v>3090</c:v>
                </c:pt>
                <c:pt idx="539">
                  <c:v>3015</c:v>
                </c:pt>
                <c:pt idx="540">
                  <c:v>3104</c:v>
                </c:pt>
                <c:pt idx="541">
                  <c:v>3088</c:v>
                </c:pt>
                <c:pt idx="542">
                  <c:v>2997</c:v>
                </c:pt>
                <c:pt idx="543">
                  <c:v>3079</c:v>
                </c:pt>
                <c:pt idx="544">
                  <c:v>3009</c:v>
                </c:pt>
                <c:pt idx="545">
                  <c:v>3087</c:v>
                </c:pt>
                <c:pt idx="546">
                  <c:v>3095</c:v>
                </c:pt>
                <c:pt idx="547">
                  <c:v>3009</c:v>
                </c:pt>
                <c:pt idx="548">
                  <c:v>3079</c:v>
                </c:pt>
                <c:pt idx="549">
                  <c:v>3013</c:v>
                </c:pt>
                <c:pt idx="550">
                  <c:v>3093</c:v>
                </c:pt>
                <c:pt idx="551">
                  <c:v>3080</c:v>
                </c:pt>
                <c:pt idx="552">
                  <c:v>2962</c:v>
                </c:pt>
                <c:pt idx="553">
                  <c:v>3082</c:v>
                </c:pt>
                <c:pt idx="554">
                  <c:v>3026</c:v>
                </c:pt>
                <c:pt idx="555">
                  <c:v>3116</c:v>
                </c:pt>
                <c:pt idx="556">
                  <c:v>3102</c:v>
                </c:pt>
                <c:pt idx="557">
                  <c:v>2997</c:v>
                </c:pt>
                <c:pt idx="558">
                  <c:v>3094</c:v>
                </c:pt>
                <c:pt idx="559">
                  <c:v>3018</c:v>
                </c:pt>
                <c:pt idx="560">
                  <c:v>3098</c:v>
                </c:pt>
                <c:pt idx="561">
                  <c:v>3118</c:v>
                </c:pt>
                <c:pt idx="562">
                  <c:v>3004</c:v>
                </c:pt>
                <c:pt idx="563">
                  <c:v>3099</c:v>
                </c:pt>
                <c:pt idx="564">
                  <c:v>3057</c:v>
                </c:pt>
                <c:pt idx="565">
                  <c:v>3065</c:v>
                </c:pt>
                <c:pt idx="566">
                  <c:v>3103</c:v>
                </c:pt>
                <c:pt idx="567">
                  <c:v>3020</c:v>
                </c:pt>
                <c:pt idx="568">
                  <c:v>3100</c:v>
                </c:pt>
                <c:pt idx="569">
                  <c:v>3091</c:v>
                </c:pt>
                <c:pt idx="570">
                  <c:v>3038</c:v>
                </c:pt>
                <c:pt idx="571">
                  <c:v>3100</c:v>
                </c:pt>
                <c:pt idx="572">
                  <c:v>3005</c:v>
                </c:pt>
                <c:pt idx="573">
                  <c:v>3080</c:v>
                </c:pt>
                <c:pt idx="574">
                  <c:v>3059</c:v>
                </c:pt>
                <c:pt idx="575">
                  <c:v>3032</c:v>
                </c:pt>
                <c:pt idx="576">
                  <c:v>3009</c:v>
                </c:pt>
                <c:pt idx="577">
                  <c:v>3012</c:v>
                </c:pt>
                <c:pt idx="578">
                  <c:v>3071</c:v>
                </c:pt>
                <c:pt idx="579">
                  <c:v>3078</c:v>
                </c:pt>
                <c:pt idx="580">
                  <c:v>3009</c:v>
                </c:pt>
                <c:pt idx="581">
                  <c:v>3101</c:v>
                </c:pt>
                <c:pt idx="582">
                  <c:v>3019</c:v>
                </c:pt>
                <c:pt idx="583">
                  <c:v>3092</c:v>
                </c:pt>
                <c:pt idx="584">
                  <c:v>3069</c:v>
                </c:pt>
                <c:pt idx="585">
                  <c:v>3003</c:v>
                </c:pt>
                <c:pt idx="586">
                  <c:v>3085</c:v>
                </c:pt>
                <c:pt idx="587">
                  <c:v>3006</c:v>
                </c:pt>
                <c:pt idx="588">
                  <c:v>3071</c:v>
                </c:pt>
                <c:pt idx="589">
                  <c:v>3076</c:v>
                </c:pt>
                <c:pt idx="590">
                  <c:v>3015</c:v>
                </c:pt>
                <c:pt idx="591">
                  <c:v>3082</c:v>
                </c:pt>
                <c:pt idx="592">
                  <c:v>2998</c:v>
                </c:pt>
                <c:pt idx="593">
                  <c:v>3083</c:v>
                </c:pt>
                <c:pt idx="594">
                  <c:v>3090</c:v>
                </c:pt>
                <c:pt idx="595">
                  <c:v>3016</c:v>
                </c:pt>
                <c:pt idx="596">
                  <c:v>3088</c:v>
                </c:pt>
                <c:pt idx="597">
                  <c:v>3042</c:v>
                </c:pt>
                <c:pt idx="598">
                  <c:v>3053</c:v>
                </c:pt>
                <c:pt idx="599">
                  <c:v>3090</c:v>
                </c:pt>
                <c:pt idx="600">
                  <c:v>3018</c:v>
                </c:pt>
                <c:pt idx="601">
                  <c:v>3117</c:v>
                </c:pt>
                <c:pt idx="602">
                  <c:v>3090</c:v>
                </c:pt>
                <c:pt idx="603">
                  <c:v>3055</c:v>
                </c:pt>
                <c:pt idx="604">
                  <c:v>3111</c:v>
                </c:pt>
                <c:pt idx="605">
                  <c:v>3009</c:v>
                </c:pt>
                <c:pt idx="606">
                  <c:v>3111</c:v>
                </c:pt>
                <c:pt idx="607">
                  <c:v>3088</c:v>
                </c:pt>
                <c:pt idx="608">
                  <c:v>3047</c:v>
                </c:pt>
                <c:pt idx="609">
                  <c:v>3129</c:v>
                </c:pt>
                <c:pt idx="610">
                  <c:v>3005</c:v>
                </c:pt>
                <c:pt idx="611">
                  <c:v>3114</c:v>
                </c:pt>
                <c:pt idx="612">
                  <c:v>3082</c:v>
                </c:pt>
                <c:pt idx="613">
                  <c:v>3010</c:v>
                </c:pt>
                <c:pt idx="614">
                  <c:v>3090</c:v>
                </c:pt>
                <c:pt idx="615">
                  <c:v>3021</c:v>
                </c:pt>
                <c:pt idx="616">
                  <c:v>3071</c:v>
                </c:pt>
                <c:pt idx="617">
                  <c:v>3088</c:v>
                </c:pt>
                <c:pt idx="618">
                  <c:v>3008</c:v>
                </c:pt>
                <c:pt idx="619">
                  <c:v>3084</c:v>
                </c:pt>
                <c:pt idx="620">
                  <c:v>3010</c:v>
                </c:pt>
                <c:pt idx="621">
                  <c:v>3090</c:v>
                </c:pt>
                <c:pt idx="622">
                  <c:v>3080</c:v>
                </c:pt>
                <c:pt idx="623">
                  <c:v>3008</c:v>
                </c:pt>
                <c:pt idx="624">
                  <c:v>3091</c:v>
                </c:pt>
                <c:pt idx="625">
                  <c:v>3028</c:v>
                </c:pt>
                <c:pt idx="626">
                  <c:v>3070</c:v>
                </c:pt>
                <c:pt idx="627">
                  <c:v>3085</c:v>
                </c:pt>
                <c:pt idx="628">
                  <c:v>3014</c:v>
                </c:pt>
                <c:pt idx="629">
                  <c:v>3071</c:v>
                </c:pt>
                <c:pt idx="630">
                  <c:v>3030</c:v>
                </c:pt>
                <c:pt idx="631">
                  <c:v>3094</c:v>
                </c:pt>
                <c:pt idx="632">
                  <c:v>3080</c:v>
                </c:pt>
                <c:pt idx="633">
                  <c:v>3015</c:v>
                </c:pt>
                <c:pt idx="634">
                  <c:v>3084</c:v>
                </c:pt>
                <c:pt idx="635">
                  <c:v>3078</c:v>
                </c:pt>
                <c:pt idx="636">
                  <c:v>3052</c:v>
                </c:pt>
                <c:pt idx="637">
                  <c:v>3084</c:v>
                </c:pt>
                <c:pt idx="638">
                  <c:v>3008</c:v>
                </c:pt>
                <c:pt idx="639">
                  <c:v>3087</c:v>
                </c:pt>
                <c:pt idx="640">
                  <c:v>3085</c:v>
                </c:pt>
                <c:pt idx="641">
                  <c:v>3068</c:v>
                </c:pt>
                <c:pt idx="642">
                  <c:v>3093</c:v>
                </c:pt>
                <c:pt idx="643">
                  <c:v>3011</c:v>
                </c:pt>
                <c:pt idx="644">
                  <c:v>3111</c:v>
                </c:pt>
                <c:pt idx="645">
                  <c:v>3089</c:v>
                </c:pt>
                <c:pt idx="646">
                  <c:v>3061</c:v>
                </c:pt>
                <c:pt idx="647">
                  <c:v>3111</c:v>
                </c:pt>
                <c:pt idx="648">
                  <c:v>3010</c:v>
                </c:pt>
                <c:pt idx="649">
                  <c:v>3098</c:v>
                </c:pt>
                <c:pt idx="650">
                  <c:v>3099</c:v>
                </c:pt>
                <c:pt idx="651">
                  <c:v>3017</c:v>
                </c:pt>
                <c:pt idx="652">
                  <c:v>3094</c:v>
                </c:pt>
                <c:pt idx="653">
                  <c:v>2997</c:v>
                </c:pt>
                <c:pt idx="654">
                  <c:v>3089</c:v>
                </c:pt>
                <c:pt idx="655">
                  <c:v>3098</c:v>
                </c:pt>
                <c:pt idx="656">
                  <c:v>3024</c:v>
                </c:pt>
                <c:pt idx="657">
                  <c:v>3103</c:v>
                </c:pt>
                <c:pt idx="658">
                  <c:v>3011</c:v>
                </c:pt>
                <c:pt idx="659">
                  <c:v>3078</c:v>
                </c:pt>
                <c:pt idx="660">
                  <c:v>3102</c:v>
                </c:pt>
                <c:pt idx="661">
                  <c:v>3027</c:v>
                </c:pt>
                <c:pt idx="662">
                  <c:v>3068</c:v>
                </c:pt>
                <c:pt idx="663">
                  <c:v>3005</c:v>
                </c:pt>
                <c:pt idx="664">
                  <c:v>3069</c:v>
                </c:pt>
                <c:pt idx="665">
                  <c:v>3103</c:v>
                </c:pt>
                <c:pt idx="666">
                  <c:v>2990</c:v>
                </c:pt>
                <c:pt idx="667">
                  <c:v>3102</c:v>
                </c:pt>
                <c:pt idx="668">
                  <c:v>3046</c:v>
                </c:pt>
                <c:pt idx="669">
                  <c:v>3055</c:v>
                </c:pt>
                <c:pt idx="670">
                  <c:v>3094</c:v>
                </c:pt>
                <c:pt idx="671">
                  <c:v>3028</c:v>
                </c:pt>
                <c:pt idx="672">
                  <c:v>3099</c:v>
                </c:pt>
                <c:pt idx="673">
                  <c:v>3076</c:v>
                </c:pt>
                <c:pt idx="674">
                  <c:v>3025</c:v>
                </c:pt>
                <c:pt idx="675">
                  <c:v>3092</c:v>
                </c:pt>
                <c:pt idx="676">
                  <c:v>3021</c:v>
                </c:pt>
                <c:pt idx="677">
                  <c:v>3083</c:v>
                </c:pt>
                <c:pt idx="678">
                  <c:v>3070</c:v>
                </c:pt>
                <c:pt idx="679">
                  <c:v>3033</c:v>
                </c:pt>
                <c:pt idx="680">
                  <c:v>3098</c:v>
                </c:pt>
                <c:pt idx="681">
                  <c:v>3034</c:v>
                </c:pt>
                <c:pt idx="682">
                  <c:v>3109</c:v>
                </c:pt>
                <c:pt idx="683">
                  <c:v>3096</c:v>
                </c:pt>
                <c:pt idx="684">
                  <c:v>3033</c:v>
                </c:pt>
                <c:pt idx="685">
                  <c:v>3114</c:v>
                </c:pt>
                <c:pt idx="686">
                  <c:v>3019</c:v>
                </c:pt>
                <c:pt idx="687">
                  <c:v>3121</c:v>
                </c:pt>
                <c:pt idx="688">
                  <c:v>3107</c:v>
                </c:pt>
                <c:pt idx="689">
                  <c:v>3034</c:v>
                </c:pt>
                <c:pt idx="690">
                  <c:v>3082</c:v>
                </c:pt>
                <c:pt idx="691">
                  <c:v>2993</c:v>
                </c:pt>
                <c:pt idx="692">
                  <c:v>3083</c:v>
                </c:pt>
                <c:pt idx="693">
                  <c:v>3068</c:v>
                </c:pt>
                <c:pt idx="694">
                  <c:v>3017</c:v>
                </c:pt>
                <c:pt idx="695">
                  <c:v>3077</c:v>
                </c:pt>
                <c:pt idx="696">
                  <c:v>3010</c:v>
                </c:pt>
                <c:pt idx="697">
                  <c:v>3085</c:v>
                </c:pt>
                <c:pt idx="698">
                  <c:v>3085</c:v>
                </c:pt>
                <c:pt idx="699">
                  <c:v>3009</c:v>
                </c:pt>
                <c:pt idx="700">
                  <c:v>3096</c:v>
                </c:pt>
                <c:pt idx="701">
                  <c:v>3042</c:v>
                </c:pt>
                <c:pt idx="702">
                  <c:v>3054</c:v>
                </c:pt>
                <c:pt idx="703">
                  <c:v>3079</c:v>
                </c:pt>
                <c:pt idx="704">
                  <c:v>3014</c:v>
                </c:pt>
                <c:pt idx="705">
                  <c:v>3090</c:v>
                </c:pt>
                <c:pt idx="706">
                  <c:v>3061</c:v>
                </c:pt>
                <c:pt idx="707">
                  <c:v>3044</c:v>
                </c:pt>
                <c:pt idx="708">
                  <c:v>3081</c:v>
                </c:pt>
                <c:pt idx="709">
                  <c:v>2993</c:v>
                </c:pt>
                <c:pt idx="710">
                  <c:v>3090</c:v>
                </c:pt>
                <c:pt idx="711">
                  <c:v>3078</c:v>
                </c:pt>
                <c:pt idx="712">
                  <c:v>3022</c:v>
                </c:pt>
                <c:pt idx="713">
                  <c:v>3071</c:v>
                </c:pt>
                <c:pt idx="714">
                  <c:v>3005</c:v>
                </c:pt>
                <c:pt idx="715">
                  <c:v>3101</c:v>
                </c:pt>
                <c:pt idx="716">
                  <c:v>3067</c:v>
                </c:pt>
                <c:pt idx="717">
                  <c:v>3020</c:v>
                </c:pt>
                <c:pt idx="718">
                  <c:v>3091</c:v>
                </c:pt>
                <c:pt idx="719">
                  <c:v>3011</c:v>
                </c:pt>
                <c:pt idx="720">
                  <c:v>3103</c:v>
                </c:pt>
                <c:pt idx="721">
                  <c:v>3132</c:v>
                </c:pt>
                <c:pt idx="722">
                  <c:v>3026</c:v>
                </c:pt>
                <c:pt idx="723">
                  <c:v>3104</c:v>
                </c:pt>
                <c:pt idx="724">
                  <c:v>3046</c:v>
                </c:pt>
                <c:pt idx="725">
                  <c:v>3116</c:v>
                </c:pt>
                <c:pt idx="726">
                  <c:v>3109</c:v>
                </c:pt>
                <c:pt idx="727">
                  <c:v>3024</c:v>
                </c:pt>
                <c:pt idx="728">
                  <c:v>3107</c:v>
                </c:pt>
                <c:pt idx="729">
                  <c:v>3017</c:v>
                </c:pt>
                <c:pt idx="730">
                  <c:v>3079</c:v>
                </c:pt>
                <c:pt idx="731">
                  <c:v>3093</c:v>
                </c:pt>
                <c:pt idx="732">
                  <c:v>3010</c:v>
                </c:pt>
                <c:pt idx="733">
                  <c:v>3091</c:v>
                </c:pt>
                <c:pt idx="734">
                  <c:v>3029</c:v>
                </c:pt>
                <c:pt idx="735">
                  <c:v>3024</c:v>
                </c:pt>
                <c:pt idx="736">
                  <c:v>3089</c:v>
                </c:pt>
                <c:pt idx="737">
                  <c:v>3012</c:v>
                </c:pt>
                <c:pt idx="738">
                  <c:v>3091</c:v>
                </c:pt>
                <c:pt idx="739">
                  <c:v>3028</c:v>
                </c:pt>
                <c:pt idx="740">
                  <c:v>3031</c:v>
                </c:pt>
                <c:pt idx="741">
                  <c:v>3105</c:v>
                </c:pt>
                <c:pt idx="742">
                  <c:v>3002</c:v>
                </c:pt>
                <c:pt idx="743">
                  <c:v>3074</c:v>
                </c:pt>
                <c:pt idx="744">
                  <c:v>3062</c:v>
                </c:pt>
                <c:pt idx="745">
                  <c:v>3030</c:v>
                </c:pt>
                <c:pt idx="746">
                  <c:v>3090</c:v>
                </c:pt>
                <c:pt idx="747">
                  <c:v>3019</c:v>
                </c:pt>
                <c:pt idx="748">
                  <c:v>3094</c:v>
                </c:pt>
                <c:pt idx="749">
                  <c:v>3066</c:v>
                </c:pt>
                <c:pt idx="750">
                  <c:v>3002</c:v>
                </c:pt>
                <c:pt idx="751">
                  <c:v>3085</c:v>
                </c:pt>
                <c:pt idx="752">
                  <c:v>3015</c:v>
                </c:pt>
                <c:pt idx="753">
                  <c:v>3098</c:v>
                </c:pt>
                <c:pt idx="754">
                  <c:v>3068</c:v>
                </c:pt>
                <c:pt idx="755">
                  <c:v>3021</c:v>
                </c:pt>
                <c:pt idx="756">
                  <c:v>3082</c:v>
                </c:pt>
                <c:pt idx="757">
                  <c:v>3016</c:v>
                </c:pt>
                <c:pt idx="758">
                  <c:v>3091</c:v>
                </c:pt>
                <c:pt idx="759">
                  <c:v>3056</c:v>
                </c:pt>
                <c:pt idx="760">
                  <c:v>3031</c:v>
                </c:pt>
                <c:pt idx="761">
                  <c:v>3118</c:v>
                </c:pt>
                <c:pt idx="762">
                  <c:v>3020</c:v>
                </c:pt>
                <c:pt idx="763">
                  <c:v>3117</c:v>
                </c:pt>
                <c:pt idx="764">
                  <c:v>3107</c:v>
                </c:pt>
                <c:pt idx="765">
                  <c:v>3030</c:v>
                </c:pt>
                <c:pt idx="766">
                  <c:v>3100</c:v>
                </c:pt>
                <c:pt idx="767">
                  <c:v>3036</c:v>
                </c:pt>
                <c:pt idx="768">
                  <c:v>3103</c:v>
                </c:pt>
                <c:pt idx="769">
                  <c:v>3097</c:v>
                </c:pt>
                <c:pt idx="770">
                  <c:v>3015</c:v>
                </c:pt>
                <c:pt idx="771">
                  <c:v>3091</c:v>
                </c:pt>
                <c:pt idx="772">
                  <c:v>3011</c:v>
                </c:pt>
                <c:pt idx="773">
                  <c:v>3111</c:v>
                </c:pt>
                <c:pt idx="774">
                  <c:v>3076</c:v>
                </c:pt>
                <c:pt idx="775">
                  <c:v>3013</c:v>
                </c:pt>
                <c:pt idx="776">
                  <c:v>3100</c:v>
                </c:pt>
                <c:pt idx="777">
                  <c:v>3063</c:v>
                </c:pt>
                <c:pt idx="778">
                  <c:v>3028</c:v>
                </c:pt>
                <c:pt idx="779">
                  <c:v>3084</c:v>
                </c:pt>
                <c:pt idx="780">
                  <c:v>3006</c:v>
                </c:pt>
                <c:pt idx="781">
                  <c:v>3096</c:v>
                </c:pt>
                <c:pt idx="782">
                  <c:v>3062</c:v>
                </c:pt>
                <c:pt idx="783">
                  <c:v>3018</c:v>
                </c:pt>
                <c:pt idx="784">
                  <c:v>3087</c:v>
                </c:pt>
                <c:pt idx="785">
                  <c:v>3002</c:v>
                </c:pt>
                <c:pt idx="786">
                  <c:v>3086</c:v>
                </c:pt>
                <c:pt idx="787">
                  <c:v>3083</c:v>
                </c:pt>
                <c:pt idx="788">
                  <c:v>3024</c:v>
                </c:pt>
                <c:pt idx="789">
                  <c:v>3090</c:v>
                </c:pt>
                <c:pt idx="790">
                  <c:v>3022</c:v>
                </c:pt>
                <c:pt idx="791">
                  <c:v>3083</c:v>
                </c:pt>
                <c:pt idx="792">
                  <c:v>3095</c:v>
                </c:pt>
                <c:pt idx="793">
                  <c:v>2995</c:v>
                </c:pt>
                <c:pt idx="794">
                  <c:v>3076</c:v>
                </c:pt>
                <c:pt idx="795">
                  <c:v>3005</c:v>
                </c:pt>
                <c:pt idx="796">
                  <c:v>3083</c:v>
                </c:pt>
                <c:pt idx="797">
                  <c:v>3117</c:v>
                </c:pt>
                <c:pt idx="798">
                  <c:v>3003</c:v>
                </c:pt>
                <c:pt idx="799">
                  <c:v>3085</c:v>
                </c:pt>
                <c:pt idx="800">
                  <c:v>3042</c:v>
                </c:pt>
                <c:pt idx="801">
                  <c:v>3109</c:v>
                </c:pt>
                <c:pt idx="802">
                  <c:v>3139</c:v>
                </c:pt>
                <c:pt idx="803">
                  <c:v>3040</c:v>
                </c:pt>
                <c:pt idx="804">
                  <c:v>3096</c:v>
                </c:pt>
                <c:pt idx="805">
                  <c:v>3078</c:v>
                </c:pt>
                <c:pt idx="806">
                  <c:v>3063</c:v>
                </c:pt>
                <c:pt idx="807">
                  <c:v>3112</c:v>
                </c:pt>
                <c:pt idx="808">
                  <c:v>3028</c:v>
                </c:pt>
                <c:pt idx="809">
                  <c:v>3098</c:v>
                </c:pt>
                <c:pt idx="810">
                  <c:v>3058</c:v>
                </c:pt>
                <c:pt idx="811">
                  <c:v>3037</c:v>
                </c:pt>
                <c:pt idx="812">
                  <c:v>3082</c:v>
                </c:pt>
                <c:pt idx="813">
                  <c:v>2992</c:v>
                </c:pt>
                <c:pt idx="814">
                  <c:v>3092</c:v>
                </c:pt>
                <c:pt idx="815">
                  <c:v>3060</c:v>
                </c:pt>
                <c:pt idx="816">
                  <c:v>3012</c:v>
                </c:pt>
                <c:pt idx="817">
                  <c:v>3094</c:v>
                </c:pt>
                <c:pt idx="818">
                  <c:v>3011</c:v>
                </c:pt>
                <c:pt idx="819">
                  <c:v>3083</c:v>
                </c:pt>
                <c:pt idx="820">
                  <c:v>3054</c:v>
                </c:pt>
                <c:pt idx="821">
                  <c:v>3029</c:v>
                </c:pt>
                <c:pt idx="822">
                  <c:v>3079</c:v>
                </c:pt>
                <c:pt idx="823">
                  <c:v>3003</c:v>
                </c:pt>
                <c:pt idx="824">
                  <c:v>3088</c:v>
                </c:pt>
                <c:pt idx="825">
                  <c:v>3097</c:v>
                </c:pt>
                <c:pt idx="826">
                  <c:v>3015</c:v>
                </c:pt>
                <c:pt idx="827">
                  <c:v>3087</c:v>
                </c:pt>
                <c:pt idx="828">
                  <c:v>3014</c:v>
                </c:pt>
                <c:pt idx="829">
                  <c:v>3098</c:v>
                </c:pt>
                <c:pt idx="830">
                  <c:v>3081</c:v>
                </c:pt>
                <c:pt idx="831">
                  <c:v>3011</c:v>
                </c:pt>
                <c:pt idx="832">
                  <c:v>3086</c:v>
                </c:pt>
                <c:pt idx="833">
                  <c:v>3007</c:v>
                </c:pt>
                <c:pt idx="834">
                  <c:v>3100</c:v>
                </c:pt>
                <c:pt idx="835">
                  <c:v>3103</c:v>
                </c:pt>
                <c:pt idx="836">
                  <c:v>3013</c:v>
                </c:pt>
                <c:pt idx="837">
                  <c:v>3080</c:v>
                </c:pt>
                <c:pt idx="838">
                  <c:v>3012</c:v>
                </c:pt>
                <c:pt idx="839">
                  <c:v>3094</c:v>
                </c:pt>
                <c:pt idx="840">
                  <c:v>3116</c:v>
                </c:pt>
                <c:pt idx="841">
                  <c:v>3016</c:v>
                </c:pt>
                <c:pt idx="842">
                  <c:v>3100</c:v>
                </c:pt>
                <c:pt idx="843">
                  <c:v>3068</c:v>
                </c:pt>
                <c:pt idx="844">
                  <c:v>3041</c:v>
                </c:pt>
                <c:pt idx="845">
                  <c:v>3124</c:v>
                </c:pt>
                <c:pt idx="846">
                  <c:v>3020</c:v>
                </c:pt>
                <c:pt idx="847">
                  <c:v>3123</c:v>
                </c:pt>
                <c:pt idx="848">
                  <c:v>3094</c:v>
                </c:pt>
                <c:pt idx="849">
                  <c:v>2967</c:v>
                </c:pt>
                <c:pt idx="850">
                  <c:v>3112</c:v>
                </c:pt>
                <c:pt idx="851">
                  <c:v>3023</c:v>
                </c:pt>
                <c:pt idx="852">
                  <c:v>3083</c:v>
                </c:pt>
                <c:pt idx="853">
                  <c:v>3090</c:v>
                </c:pt>
                <c:pt idx="854">
                  <c:v>3018</c:v>
                </c:pt>
                <c:pt idx="855">
                  <c:v>3094</c:v>
                </c:pt>
                <c:pt idx="856">
                  <c:v>3018</c:v>
                </c:pt>
                <c:pt idx="857">
                  <c:v>3094</c:v>
                </c:pt>
                <c:pt idx="858">
                  <c:v>3078</c:v>
                </c:pt>
                <c:pt idx="859">
                  <c:v>3015</c:v>
                </c:pt>
                <c:pt idx="860">
                  <c:v>3082</c:v>
                </c:pt>
                <c:pt idx="861">
                  <c:v>3017</c:v>
                </c:pt>
                <c:pt idx="862">
                  <c:v>3089</c:v>
                </c:pt>
                <c:pt idx="863">
                  <c:v>3109</c:v>
                </c:pt>
                <c:pt idx="864">
                  <c:v>3007</c:v>
                </c:pt>
                <c:pt idx="865">
                  <c:v>3073</c:v>
                </c:pt>
                <c:pt idx="866">
                  <c:v>3013</c:v>
                </c:pt>
                <c:pt idx="867">
                  <c:v>3080</c:v>
                </c:pt>
                <c:pt idx="868">
                  <c:v>3092</c:v>
                </c:pt>
                <c:pt idx="869">
                  <c:v>3019</c:v>
                </c:pt>
                <c:pt idx="870">
                  <c:v>3075</c:v>
                </c:pt>
                <c:pt idx="871">
                  <c:v>3017</c:v>
                </c:pt>
                <c:pt idx="872">
                  <c:v>3092</c:v>
                </c:pt>
                <c:pt idx="873">
                  <c:v>3090</c:v>
                </c:pt>
                <c:pt idx="874">
                  <c:v>2990</c:v>
                </c:pt>
                <c:pt idx="875">
                  <c:v>3103</c:v>
                </c:pt>
                <c:pt idx="876">
                  <c:v>3062</c:v>
                </c:pt>
                <c:pt idx="877">
                  <c:v>3041</c:v>
                </c:pt>
                <c:pt idx="878">
                  <c:v>3085</c:v>
                </c:pt>
                <c:pt idx="879">
                  <c:v>2940</c:v>
                </c:pt>
                <c:pt idx="880">
                  <c:v>3070</c:v>
                </c:pt>
                <c:pt idx="881">
                  <c:v>2997</c:v>
                </c:pt>
                <c:pt idx="882">
                  <c:v>2996</c:v>
                </c:pt>
                <c:pt idx="883">
                  <c:v>3001</c:v>
                </c:pt>
                <c:pt idx="884">
                  <c:v>3024</c:v>
                </c:pt>
                <c:pt idx="885">
                  <c:v>3107</c:v>
                </c:pt>
                <c:pt idx="886">
                  <c:v>3087</c:v>
                </c:pt>
                <c:pt idx="887">
                  <c:v>3062</c:v>
                </c:pt>
                <c:pt idx="888">
                  <c:v>3100</c:v>
                </c:pt>
                <c:pt idx="889">
                  <c:v>3005</c:v>
                </c:pt>
                <c:pt idx="890">
                  <c:v>3095</c:v>
                </c:pt>
                <c:pt idx="891">
                  <c:v>3087</c:v>
                </c:pt>
                <c:pt idx="892">
                  <c:v>2991</c:v>
                </c:pt>
                <c:pt idx="893">
                  <c:v>3088</c:v>
                </c:pt>
                <c:pt idx="894">
                  <c:v>3006</c:v>
                </c:pt>
                <c:pt idx="895">
                  <c:v>3099</c:v>
                </c:pt>
                <c:pt idx="896">
                  <c:v>3048</c:v>
                </c:pt>
                <c:pt idx="897">
                  <c:v>3018</c:v>
                </c:pt>
                <c:pt idx="898">
                  <c:v>3094</c:v>
                </c:pt>
                <c:pt idx="899">
                  <c:v>2948</c:v>
                </c:pt>
                <c:pt idx="900">
                  <c:v>3086</c:v>
                </c:pt>
                <c:pt idx="901">
                  <c:v>3111</c:v>
                </c:pt>
                <c:pt idx="902">
                  <c:v>3005</c:v>
                </c:pt>
                <c:pt idx="903">
                  <c:v>3082</c:v>
                </c:pt>
                <c:pt idx="904">
                  <c:v>3024</c:v>
                </c:pt>
                <c:pt idx="905">
                  <c:v>3094</c:v>
                </c:pt>
                <c:pt idx="906">
                  <c:v>3084</c:v>
                </c:pt>
                <c:pt idx="907">
                  <c:v>3005</c:v>
                </c:pt>
                <c:pt idx="908">
                  <c:v>3084</c:v>
                </c:pt>
                <c:pt idx="909">
                  <c:v>3017</c:v>
                </c:pt>
                <c:pt idx="910">
                  <c:v>3089</c:v>
                </c:pt>
                <c:pt idx="911">
                  <c:v>3093</c:v>
                </c:pt>
                <c:pt idx="912">
                  <c:v>2995</c:v>
                </c:pt>
                <c:pt idx="913">
                  <c:v>3083</c:v>
                </c:pt>
                <c:pt idx="914">
                  <c:v>2991</c:v>
                </c:pt>
                <c:pt idx="915">
                  <c:v>3085</c:v>
                </c:pt>
                <c:pt idx="916">
                  <c:v>3084</c:v>
                </c:pt>
                <c:pt idx="917">
                  <c:v>3000</c:v>
                </c:pt>
                <c:pt idx="918">
                  <c:v>3089</c:v>
                </c:pt>
                <c:pt idx="919">
                  <c:v>3024</c:v>
                </c:pt>
                <c:pt idx="920">
                  <c:v>3101</c:v>
                </c:pt>
                <c:pt idx="921">
                  <c:v>3104</c:v>
                </c:pt>
                <c:pt idx="922">
                  <c:v>3034</c:v>
                </c:pt>
                <c:pt idx="923">
                  <c:v>3119</c:v>
                </c:pt>
                <c:pt idx="924">
                  <c:v>3073</c:v>
                </c:pt>
                <c:pt idx="925">
                  <c:v>3056</c:v>
                </c:pt>
                <c:pt idx="926">
                  <c:v>3105</c:v>
                </c:pt>
                <c:pt idx="927">
                  <c:v>3043</c:v>
                </c:pt>
                <c:pt idx="928">
                  <c:v>3121</c:v>
                </c:pt>
                <c:pt idx="929">
                  <c:v>3079</c:v>
                </c:pt>
                <c:pt idx="930">
                  <c:v>3027</c:v>
                </c:pt>
                <c:pt idx="931">
                  <c:v>3088</c:v>
                </c:pt>
                <c:pt idx="932">
                  <c:v>2999</c:v>
                </c:pt>
                <c:pt idx="933">
                  <c:v>3095</c:v>
                </c:pt>
                <c:pt idx="934">
                  <c:v>3073</c:v>
                </c:pt>
                <c:pt idx="935">
                  <c:v>3029</c:v>
                </c:pt>
                <c:pt idx="936">
                  <c:v>3091</c:v>
                </c:pt>
                <c:pt idx="937">
                  <c:v>3009</c:v>
                </c:pt>
                <c:pt idx="938">
                  <c:v>3105</c:v>
                </c:pt>
                <c:pt idx="939">
                  <c:v>3078</c:v>
                </c:pt>
                <c:pt idx="940">
                  <c:v>2994</c:v>
                </c:pt>
                <c:pt idx="941">
                  <c:v>3089</c:v>
                </c:pt>
                <c:pt idx="942">
                  <c:v>3009</c:v>
                </c:pt>
                <c:pt idx="943">
                  <c:v>3080</c:v>
                </c:pt>
                <c:pt idx="944">
                  <c:v>3083</c:v>
                </c:pt>
                <c:pt idx="945">
                  <c:v>3009</c:v>
                </c:pt>
                <c:pt idx="946">
                  <c:v>3095</c:v>
                </c:pt>
                <c:pt idx="947">
                  <c:v>3010</c:v>
                </c:pt>
                <c:pt idx="948">
                  <c:v>3096</c:v>
                </c:pt>
                <c:pt idx="949">
                  <c:v>3073</c:v>
                </c:pt>
                <c:pt idx="950">
                  <c:v>3009</c:v>
                </c:pt>
                <c:pt idx="951">
                  <c:v>3099</c:v>
                </c:pt>
                <c:pt idx="952">
                  <c:v>3014</c:v>
                </c:pt>
                <c:pt idx="953">
                  <c:v>3089</c:v>
                </c:pt>
                <c:pt idx="954">
                  <c:v>3077</c:v>
                </c:pt>
                <c:pt idx="955">
                  <c:v>3001</c:v>
                </c:pt>
                <c:pt idx="956">
                  <c:v>3082</c:v>
                </c:pt>
                <c:pt idx="957">
                  <c:v>3061</c:v>
                </c:pt>
                <c:pt idx="958">
                  <c:v>3023</c:v>
                </c:pt>
                <c:pt idx="959">
                  <c:v>3091</c:v>
                </c:pt>
                <c:pt idx="960">
                  <c:v>3048</c:v>
                </c:pt>
                <c:pt idx="961">
                  <c:v>3129</c:v>
                </c:pt>
                <c:pt idx="962">
                  <c:v>3102</c:v>
                </c:pt>
                <c:pt idx="963">
                  <c:v>3058</c:v>
                </c:pt>
                <c:pt idx="964">
                  <c:v>3085</c:v>
                </c:pt>
                <c:pt idx="965">
                  <c:v>3033</c:v>
                </c:pt>
                <c:pt idx="966">
                  <c:v>3116</c:v>
                </c:pt>
                <c:pt idx="967">
                  <c:v>3095</c:v>
                </c:pt>
                <c:pt idx="968">
                  <c:v>3020</c:v>
                </c:pt>
                <c:pt idx="969">
                  <c:v>3099</c:v>
                </c:pt>
                <c:pt idx="970">
                  <c:v>3027</c:v>
                </c:pt>
                <c:pt idx="971">
                  <c:v>3113</c:v>
                </c:pt>
                <c:pt idx="972">
                  <c:v>3094</c:v>
                </c:pt>
                <c:pt idx="973">
                  <c:v>2993</c:v>
                </c:pt>
                <c:pt idx="974">
                  <c:v>3070</c:v>
                </c:pt>
                <c:pt idx="975">
                  <c:v>3015</c:v>
                </c:pt>
                <c:pt idx="976">
                  <c:v>3098</c:v>
                </c:pt>
                <c:pt idx="977">
                  <c:v>3096</c:v>
                </c:pt>
                <c:pt idx="978">
                  <c:v>3007</c:v>
                </c:pt>
                <c:pt idx="979">
                  <c:v>3077</c:v>
                </c:pt>
                <c:pt idx="980">
                  <c:v>3014</c:v>
                </c:pt>
                <c:pt idx="981">
                  <c:v>3094</c:v>
                </c:pt>
                <c:pt idx="982">
                  <c:v>3071</c:v>
                </c:pt>
                <c:pt idx="983">
                  <c:v>3013</c:v>
                </c:pt>
                <c:pt idx="984">
                  <c:v>3082</c:v>
                </c:pt>
                <c:pt idx="985">
                  <c:v>3069</c:v>
                </c:pt>
                <c:pt idx="986">
                  <c:v>3046</c:v>
                </c:pt>
                <c:pt idx="987">
                  <c:v>3086</c:v>
                </c:pt>
                <c:pt idx="988">
                  <c:v>3013</c:v>
                </c:pt>
                <c:pt idx="989">
                  <c:v>3083</c:v>
                </c:pt>
                <c:pt idx="990">
                  <c:v>3058</c:v>
                </c:pt>
                <c:pt idx="991">
                  <c:v>3028</c:v>
                </c:pt>
                <c:pt idx="992">
                  <c:v>3089</c:v>
                </c:pt>
                <c:pt idx="993">
                  <c:v>2995</c:v>
                </c:pt>
                <c:pt idx="994">
                  <c:v>3084</c:v>
                </c:pt>
                <c:pt idx="995">
                  <c:v>3075</c:v>
                </c:pt>
                <c:pt idx="996">
                  <c:v>3047</c:v>
                </c:pt>
                <c:pt idx="997">
                  <c:v>3086</c:v>
                </c:pt>
                <c:pt idx="998">
                  <c:v>3006</c:v>
                </c:pt>
                <c:pt idx="999">
                  <c:v>3078</c:v>
                </c:pt>
                <c:pt idx="1000">
                  <c:v>3086</c:v>
                </c:pt>
                <c:pt idx="1001">
                  <c:v>3056</c:v>
                </c:pt>
                <c:pt idx="1002">
                  <c:v>3116</c:v>
                </c:pt>
                <c:pt idx="1003">
                  <c:v>3021</c:v>
                </c:pt>
                <c:pt idx="1004">
                  <c:v>3119</c:v>
                </c:pt>
                <c:pt idx="1005">
                  <c:v>3128</c:v>
                </c:pt>
                <c:pt idx="1006">
                  <c:v>3037</c:v>
                </c:pt>
                <c:pt idx="1007">
                  <c:v>3101</c:v>
                </c:pt>
                <c:pt idx="1008">
                  <c:v>3042</c:v>
                </c:pt>
                <c:pt idx="1009">
                  <c:v>3099</c:v>
                </c:pt>
                <c:pt idx="1010">
                  <c:v>3122</c:v>
                </c:pt>
                <c:pt idx="1011">
                  <c:v>3002</c:v>
                </c:pt>
                <c:pt idx="1012">
                  <c:v>3079</c:v>
                </c:pt>
                <c:pt idx="1013">
                  <c:v>3004</c:v>
                </c:pt>
                <c:pt idx="1014">
                  <c:v>3087</c:v>
                </c:pt>
                <c:pt idx="1015">
                  <c:v>3096</c:v>
                </c:pt>
                <c:pt idx="1016">
                  <c:v>3018</c:v>
                </c:pt>
                <c:pt idx="1017">
                  <c:v>3092</c:v>
                </c:pt>
                <c:pt idx="1018">
                  <c:v>3004</c:v>
                </c:pt>
                <c:pt idx="1019">
                  <c:v>3081</c:v>
                </c:pt>
                <c:pt idx="1020">
                  <c:v>3096</c:v>
                </c:pt>
                <c:pt idx="1021">
                  <c:v>3004</c:v>
                </c:pt>
                <c:pt idx="1022">
                  <c:v>3099</c:v>
                </c:pt>
                <c:pt idx="1023">
                  <c:v>2992</c:v>
                </c:pt>
                <c:pt idx="1024">
                  <c:v>3064</c:v>
                </c:pt>
                <c:pt idx="1025">
                  <c:v>3079</c:v>
                </c:pt>
                <c:pt idx="1026">
                  <c:v>3008</c:v>
                </c:pt>
                <c:pt idx="1027">
                  <c:v>3080</c:v>
                </c:pt>
                <c:pt idx="1028">
                  <c:v>3058</c:v>
                </c:pt>
                <c:pt idx="1029">
                  <c:v>3016</c:v>
                </c:pt>
                <c:pt idx="1030">
                  <c:v>3102</c:v>
                </c:pt>
                <c:pt idx="1031">
                  <c:v>3028</c:v>
                </c:pt>
                <c:pt idx="1032">
                  <c:v>3093</c:v>
                </c:pt>
                <c:pt idx="1033">
                  <c:v>3076</c:v>
                </c:pt>
                <c:pt idx="1034">
                  <c:v>3026</c:v>
                </c:pt>
                <c:pt idx="1035">
                  <c:v>3087</c:v>
                </c:pt>
                <c:pt idx="1036">
                  <c:v>3012</c:v>
                </c:pt>
                <c:pt idx="1037">
                  <c:v>3090</c:v>
                </c:pt>
                <c:pt idx="1038">
                  <c:v>3084</c:v>
                </c:pt>
                <c:pt idx="1039">
                  <c:v>2971</c:v>
                </c:pt>
                <c:pt idx="1040">
                  <c:v>3104</c:v>
                </c:pt>
                <c:pt idx="1041">
                  <c:v>3031</c:v>
                </c:pt>
                <c:pt idx="1042">
                  <c:v>3088</c:v>
                </c:pt>
                <c:pt idx="1043">
                  <c:v>3132</c:v>
                </c:pt>
                <c:pt idx="1044">
                  <c:v>3021</c:v>
                </c:pt>
                <c:pt idx="1045">
                  <c:v>3079</c:v>
                </c:pt>
                <c:pt idx="1046">
                  <c:v>3056</c:v>
                </c:pt>
                <c:pt idx="1047">
                  <c:v>3122</c:v>
                </c:pt>
                <c:pt idx="1048">
                  <c:v>3109</c:v>
                </c:pt>
                <c:pt idx="1049">
                  <c:v>3020</c:v>
                </c:pt>
                <c:pt idx="1050">
                  <c:v>3095</c:v>
                </c:pt>
                <c:pt idx="1051">
                  <c:v>3006</c:v>
                </c:pt>
                <c:pt idx="1052">
                  <c:v>3114</c:v>
                </c:pt>
                <c:pt idx="1053">
                  <c:v>3084</c:v>
                </c:pt>
                <c:pt idx="1054">
                  <c:v>3026</c:v>
                </c:pt>
                <c:pt idx="1055">
                  <c:v>3089</c:v>
                </c:pt>
                <c:pt idx="1056">
                  <c:v>3019</c:v>
                </c:pt>
                <c:pt idx="1057">
                  <c:v>3101</c:v>
                </c:pt>
                <c:pt idx="1058">
                  <c:v>3110</c:v>
                </c:pt>
                <c:pt idx="1059">
                  <c:v>2998</c:v>
                </c:pt>
                <c:pt idx="1060">
                  <c:v>3106</c:v>
                </c:pt>
                <c:pt idx="1061">
                  <c:v>3038</c:v>
                </c:pt>
                <c:pt idx="1062">
                  <c:v>3075</c:v>
                </c:pt>
                <c:pt idx="1063">
                  <c:v>3076</c:v>
                </c:pt>
                <c:pt idx="1064">
                  <c:v>3007</c:v>
                </c:pt>
                <c:pt idx="1065">
                  <c:v>3087</c:v>
                </c:pt>
                <c:pt idx="1066">
                  <c:v>3047</c:v>
                </c:pt>
                <c:pt idx="1067">
                  <c:v>3043</c:v>
                </c:pt>
                <c:pt idx="1068">
                  <c:v>3087</c:v>
                </c:pt>
                <c:pt idx="1069">
                  <c:v>3003</c:v>
                </c:pt>
                <c:pt idx="1070">
                  <c:v>3099</c:v>
                </c:pt>
                <c:pt idx="1071">
                  <c:v>3084</c:v>
                </c:pt>
                <c:pt idx="1072">
                  <c:v>3015</c:v>
                </c:pt>
                <c:pt idx="1073">
                  <c:v>3104</c:v>
                </c:pt>
                <c:pt idx="1074">
                  <c:v>3011</c:v>
                </c:pt>
                <c:pt idx="1075">
                  <c:v>3101</c:v>
                </c:pt>
                <c:pt idx="1076">
                  <c:v>3086</c:v>
                </c:pt>
                <c:pt idx="1077">
                  <c:v>3012</c:v>
                </c:pt>
                <c:pt idx="1078">
                  <c:v>3105</c:v>
                </c:pt>
                <c:pt idx="1079">
                  <c:v>3001</c:v>
                </c:pt>
                <c:pt idx="1080">
                  <c:v>3100</c:v>
                </c:pt>
                <c:pt idx="1081">
                  <c:v>3118</c:v>
                </c:pt>
                <c:pt idx="1082">
                  <c:v>3005</c:v>
                </c:pt>
                <c:pt idx="1083">
                  <c:v>3115</c:v>
                </c:pt>
                <c:pt idx="1084">
                  <c:v>3039</c:v>
                </c:pt>
                <c:pt idx="1085">
                  <c:v>3116</c:v>
                </c:pt>
                <c:pt idx="1086">
                  <c:v>3126</c:v>
                </c:pt>
                <c:pt idx="1087">
                  <c:v>3041</c:v>
                </c:pt>
                <c:pt idx="1088">
                  <c:v>3121</c:v>
                </c:pt>
                <c:pt idx="1089">
                  <c:v>3016</c:v>
                </c:pt>
                <c:pt idx="1090">
                  <c:v>3092</c:v>
                </c:pt>
                <c:pt idx="1091">
                  <c:v>3111</c:v>
                </c:pt>
                <c:pt idx="1092">
                  <c:v>3006</c:v>
                </c:pt>
                <c:pt idx="1093">
                  <c:v>3059</c:v>
                </c:pt>
                <c:pt idx="1094">
                  <c:v>3001</c:v>
                </c:pt>
                <c:pt idx="1095">
                  <c:v>3079</c:v>
                </c:pt>
                <c:pt idx="1096">
                  <c:v>3093</c:v>
                </c:pt>
                <c:pt idx="1097">
                  <c:v>3001</c:v>
                </c:pt>
                <c:pt idx="1098">
                  <c:v>3094</c:v>
                </c:pt>
                <c:pt idx="1099">
                  <c:v>3065</c:v>
                </c:pt>
                <c:pt idx="1100">
                  <c:v>3015</c:v>
                </c:pt>
                <c:pt idx="1101">
                  <c:v>3086</c:v>
                </c:pt>
                <c:pt idx="1102">
                  <c:v>3014</c:v>
                </c:pt>
                <c:pt idx="1103">
                  <c:v>3103</c:v>
                </c:pt>
                <c:pt idx="1104">
                  <c:v>3054</c:v>
                </c:pt>
                <c:pt idx="1105">
                  <c:v>3057</c:v>
                </c:pt>
                <c:pt idx="1106">
                  <c:v>3089</c:v>
                </c:pt>
                <c:pt idx="1107">
                  <c:v>3004</c:v>
                </c:pt>
                <c:pt idx="1108">
                  <c:v>3110</c:v>
                </c:pt>
                <c:pt idx="1109">
                  <c:v>3042</c:v>
                </c:pt>
                <c:pt idx="1110">
                  <c:v>3019</c:v>
                </c:pt>
                <c:pt idx="1111">
                  <c:v>3098</c:v>
                </c:pt>
                <c:pt idx="1112">
                  <c:v>3019</c:v>
                </c:pt>
                <c:pt idx="1113">
                  <c:v>3091</c:v>
                </c:pt>
                <c:pt idx="1114">
                  <c:v>3079</c:v>
                </c:pt>
                <c:pt idx="1115">
                  <c:v>2970</c:v>
                </c:pt>
                <c:pt idx="1116">
                  <c:v>3076</c:v>
                </c:pt>
                <c:pt idx="1117">
                  <c:v>2998</c:v>
                </c:pt>
                <c:pt idx="1118">
                  <c:v>3104</c:v>
                </c:pt>
                <c:pt idx="1119">
                  <c:v>3085</c:v>
                </c:pt>
                <c:pt idx="1120">
                  <c:v>2997</c:v>
                </c:pt>
                <c:pt idx="1121">
                  <c:v>3113</c:v>
                </c:pt>
                <c:pt idx="1122">
                  <c:v>3043</c:v>
                </c:pt>
                <c:pt idx="1123">
                  <c:v>3125</c:v>
                </c:pt>
                <c:pt idx="1124">
                  <c:v>3113</c:v>
                </c:pt>
                <c:pt idx="1125">
                  <c:v>3007</c:v>
                </c:pt>
                <c:pt idx="1126">
                  <c:v>3117</c:v>
                </c:pt>
                <c:pt idx="1127">
                  <c:v>3031</c:v>
                </c:pt>
                <c:pt idx="1128">
                  <c:v>3127</c:v>
                </c:pt>
                <c:pt idx="1129">
                  <c:v>3096</c:v>
                </c:pt>
                <c:pt idx="1130">
                  <c:v>2991</c:v>
                </c:pt>
                <c:pt idx="1131">
                  <c:v>3090</c:v>
                </c:pt>
                <c:pt idx="1132">
                  <c:v>3008</c:v>
                </c:pt>
                <c:pt idx="1133">
                  <c:v>3101</c:v>
                </c:pt>
                <c:pt idx="1134">
                  <c:v>3059</c:v>
                </c:pt>
                <c:pt idx="1135">
                  <c:v>2998</c:v>
                </c:pt>
                <c:pt idx="1136">
                  <c:v>3097</c:v>
                </c:pt>
                <c:pt idx="1137">
                  <c:v>3068</c:v>
                </c:pt>
                <c:pt idx="1138">
                  <c:v>3032</c:v>
                </c:pt>
                <c:pt idx="1139">
                  <c:v>3084</c:v>
                </c:pt>
                <c:pt idx="1140">
                  <c:v>3010</c:v>
                </c:pt>
                <c:pt idx="1141">
                  <c:v>3090</c:v>
                </c:pt>
                <c:pt idx="1142">
                  <c:v>3064</c:v>
                </c:pt>
                <c:pt idx="1143">
                  <c:v>3019</c:v>
                </c:pt>
                <c:pt idx="1144">
                  <c:v>3091</c:v>
                </c:pt>
                <c:pt idx="1145">
                  <c:v>3004</c:v>
                </c:pt>
                <c:pt idx="1146">
                  <c:v>3090</c:v>
                </c:pt>
                <c:pt idx="1147">
                  <c:v>3070</c:v>
                </c:pt>
                <c:pt idx="1148">
                  <c:v>3025</c:v>
                </c:pt>
                <c:pt idx="1149">
                  <c:v>3095</c:v>
                </c:pt>
                <c:pt idx="1150">
                  <c:v>3006</c:v>
                </c:pt>
                <c:pt idx="1151">
                  <c:v>3096</c:v>
                </c:pt>
                <c:pt idx="1152">
                  <c:v>3105</c:v>
                </c:pt>
                <c:pt idx="1153">
                  <c:v>3013</c:v>
                </c:pt>
                <c:pt idx="1154">
                  <c:v>3083</c:v>
                </c:pt>
                <c:pt idx="1155">
                  <c:v>3020</c:v>
                </c:pt>
                <c:pt idx="1156">
                  <c:v>3085</c:v>
                </c:pt>
                <c:pt idx="1157">
                  <c:v>3094</c:v>
                </c:pt>
                <c:pt idx="1158">
                  <c:v>2988</c:v>
                </c:pt>
                <c:pt idx="1159">
                  <c:v>3084</c:v>
                </c:pt>
                <c:pt idx="1160">
                  <c:v>3058</c:v>
                </c:pt>
                <c:pt idx="1161">
                  <c:v>3107</c:v>
                </c:pt>
                <c:pt idx="1162">
                  <c:v>3109</c:v>
                </c:pt>
                <c:pt idx="1163">
                  <c:v>3032</c:v>
                </c:pt>
                <c:pt idx="1164">
                  <c:v>3107</c:v>
                </c:pt>
                <c:pt idx="1165">
                  <c:v>3050</c:v>
                </c:pt>
                <c:pt idx="1166">
                  <c:v>3115</c:v>
                </c:pt>
                <c:pt idx="1167">
                  <c:v>3105</c:v>
                </c:pt>
                <c:pt idx="1168">
                  <c:v>3018</c:v>
                </c:pt>
                <c:pt idx="1169">
                  <c:v>3101</c:v>
                </c:pt>
                <c:pt idx="1170">
                  <c:v>3048</c:v>
                </c:pt>
                <c:pt idx="1171">
                  <c:v>3064</c:v>
                </c:pt>
                <c:pt idx="1172">
                  <c:v>3089</c:v>
                </c:pt>
                <c:pt idx="1173">
                  <c:v>3009</c:v>
                </c:pt>
                <c:pt idx="1174">
                  <c:v>3091</c:v>
                </c:pt>
                <c:pt idx="1175">
                  <c:v>3064</c:v>
                </c:pt>
                <c:pt idx="1176">
                  <c:v>3056</c:v>
                </c:pt>
                <c:pt idx="1177">
                  <c:v>3103</c:v>
                </c:pt>
                <c:pt idx="1178">
                  <c:v>3015</c:v>
                </c:pt>
                <c:pt idx="1179">
                  <c:v>3089</c:v>
                </c:pt>
                <c:pt idx="1180">
                  <c:v>3044</c:v>
                </c:pt>
                <c:pt idx="1181">
                  <c:v>2894</c:v>
                </c:pt>
                <c:pt idx="1182">
                  <c:v>3097</c:v>
                </c:pt>
                <c:pt idx="1183">
                  <c:v>3007</c:v>
                </c:pt>
                <c:pt idx="1184">
                  <c:v>3081</c:v>
                </c:pt>
                <c:pt idx="1185">
                  <c:v>3100</c:v>
                </c:pt>
                <c:pt idx="1186">
                  <c:v>3003</c:v>
                </c:pt>
                <c:pt idx="1187">
                  <c:v>3086</c:v>
                </c:pt>
                <c:pt idx="1188">
                  <c:v>2987</c:v>
                </c:pt>
                <c:pt idx="1189">
                  <c:v>3083</c:v>
                </c:pt>
                <c:pt idx="1190">
                  <c:v>3112</c:v>
                </c:pt>
                <c:pt idx="1191">
                  <c:v>3020</c:v>
                </c:pt>
                <c:pt idx="1192">
                  <c:v>3080</c:v>
                </c:pt>
                <c:pt idx="1193">
                  <c:v>3009</c:v>
                </c:pt>
                <c:pt idx="1194">
                  <c:v>3085</c:v>
                </c:pt>
                <c:pt idx="1195">
                  <c:v>3086</c:v>
                </c:pt>
                <c:pt idx="1196">
                  <c:v>2993</c:v>
                </c:pt>
                <c:pt idx="1197">
                  <c:v>3101</c:v>
                </c:pt>
                <c:pt idx="1198">
                  <c:v>2999</c:v>
                </c:pt>
                <c:pt idx="1199">
                  <c:v>3094</c:v>
                </c:pt>
                <c:pt idx="1200">
                  <c:v>3119</c:v>
                </c:pt>
                <c:pt idx="1201">
                  <c:v>3032</c:v>
                </c:pt>
                <c:pt idx="1202">
                  <c:v>3116</c:v>
                </c:pt>
                <c:pt idx="1203">
                  <c:v>3036</c:v>
                </c:pt>
                <c:pt idx="1204">
                  <c:v>3115</c:v>
                </c:pt>
                <c:pt idx="1205">
                  <c:v>3117</c:v>
                </c:pt>
                <c:pt idx="1206">
                  <c:v>3030</c:v>
                </c:pt>
                <c:pt idx="1207">
                  <c:v>3087</c:v>
                </c:pt>
                <c:pt idx="1208">
                  <c:v>3067</c:v>
                </c:pt>
                <c:pt idx="1209">
                  <c:v>3047</c:v>
                </c:pt>
                <c:pt idx="1210">
                  <c:v>3090</c:v>
                </c:pt>
                <c:pt idx="1211">
                  <c:v>3007</c:v>
                </c:pt>
                <c:pt idx="1212">
                  <c:v>3096</c:v>
                </c:pt>
                <c:pt idx="1213">
                  <c:v>3068</c:v>
                </c:pt>
                <c:pt idx="1214">
                  <c:v>3033</c:v>
                </c:pt>
                <c:pt idx="1215">
                  <c:v>3083</c:v>
                </c:pt>
                <c:pt idx="1216">
                  <c:v>3004</c:v>
                </c:pt>
                <c:pt idx="1217">
                  <c:v>3080</c:v>
                </c:pt>
                <c:pt idx="1218">
                  <c:v>3064</c:v>
                </c:pt>
                <c:pt idx="1219">
                  <c:v>3013</c:v>
                </c:pt>
                <c:pt idx="1220">
                  <c:v>3087</c:v>
                </c:pt>
                <c:pt idx="1221">
                  <c:v>3025</c:v>
                </c:pt>
                <c:pt idx="1222">
                  <c:v>3079</c:v>
                </c:pt>
                <c:pt idx="1223">
                  <c:v>3087</c:v>
                </c:pt>
                <c:pt idx="1224">
                  <c:v>2996</c:v>
                </c:pt>
                <c:pt idx="1225">
                  <c:v>3108</c:v>
                </c:pt>
                <c:pt idx="1226">
                  <c:v>3015</c:v>
                </c:pt>
                <c:pt idx="1227">
                  <c:v>3091</c:v>
                </c:pt>
                <c:pt idx="1228">
                  <c:v>3083</c:v>
                </c:pt>
                <c:pt idx="1229">
                  <c:v>3017</c:v>
                </c:pt>
                <c:pt idx="1230">
                  <c:v>3105</c:v>
                </c:pt>
                <c:pt idx="1231">
                  <c:v>2995</c:v>
                </c:pt>
                <c:pt idx="1232">
                  <c:v>3089</c:v>
                </c:pt>
                <c:pt idx="1233">
                  <c:v>3087</c:v>
                </c:pt>
                <c:pt idx="1234">
                  <c:v>3014</c:v>
                </c:pt>
                <c:pt idx="1235">
                  <c:v>3097</c:v>
                </c:pt>
                <c:pt idx="1236">
                  <c:v>3021</c:v>
                </c:pt>
                <c:pt idx="1237">
                  <c:v>3093</c:v>
                </c:pt>
                <c:pt idx="1238">
                  <c:v>3065</c:v>
                </c:pt>
                <c:pt idx="1239">
                  <c:v>2988</c:v>
                </c:pt>
                <c:pt idx="1240">
                  <c:v>3127</c:v>
                </c:pt>
                <c:pt idx="1241">
                  <c:v>3060</c:v>
                </c:pt>
                <c:pt idx="1242">
                  <c:v>3083</c:v>
                </c:pt>
                <c:pt idx="1243">
                  <c:v>3117</c:v>
                </c:pt>
                <c:pt idx="1244">
                  <c:v>3015</c:v>
                </c:pt>
                <c:pt idx="1245">
                  <c:v>3129</c:v>
                </c:pt>
                <c:pt idx="1246">
                  <c:v>3116</c:v>
                </c:pt>
                <c:pt idx="1247">
                  <c:v>3046</c:v>
                </c:pt>
                <c:pt idx="1248">
                  <c:v>3100</c:v>
                </c:pt>
                <c:pt idx="1249">
                  <c:v>3011</c:v>
                </c:pt>
                <c:pt idx="1250">
                  <c:v>3086</c:v>
                </c:pt>
                <c:pt idx="1251">
                  <c:v>3062</c:v>
                </c:pt>
                <c:pt idx="1252">
                  <c:v>2999</c:v>
                </c:pt>
                <c:pt idx="1253">
                  <c:v>3095</c:v>
                </c:pt>
                <c:pt idx="1254">
                  <c:v>3034</c:v>
                </c:pt>
                <c:pt idx="1255">
                  <c:v>3082</c:v>
                </c:pt>
                <c:pt idx="1256">
                  <c:v>3079</c:v>
                </c:pt>
                <c:pt idx="1257">
                  <c:v>3025</c:v>
                </c:pt>
                <c:pt idx="1258">
                  <c:v>3084</c:v>
                </c:pt>
                <c:pt idx="1259">
                  <c:v>3016</c:v>
                </c:pt>
                <c:pt idx="1260">
                  <c:v>3079</c:v>
                </c:pt>
                <c:pt idx="1261">
                  <c:v>3097</c:v>
                </c:pt>
                <c:pt idx="1262">
                  <c:v>3005</c:v>
                </c:pt>
                <c:pt idx="1263">
                  <c:v>3071</c:v>
                </c:pt>
                <c:pt idx="1264">
                  <c:v>3016</c:v>
                </c:pt>
                <c:pt idx="1265">
                  <c:v>3083</c:v>
                </c:pt>
                <c:pt idx="1266">
                  <c:v>3107</c:v>
                </c:pt>
                <c:pt idx="1267">
                  <c:v>3010</c:v>
                </c:pt>
                <c:pt idx="1268">
                  <c:v>3083</c:v>
                </c:pt>
                <c:pt idx="1269">
                  <c:v>3017</c:v>
                </c:pt>
                <c:pt idx="1270">
                  <c:v>3097</c:v>
                </c:pt>
                <c:pt idx="1271">
                  <c:v>3072</c:v>
                </c:pt>
                <c:pt idx="1272">
                  <c:v>3016</c:v>
                </c:pt>
                <c:pt idx="1273">
                  <c:v>3076</c:v>
                </c:pt>
                <c:pt idx="1274">
                  <c:v>3057</c:v>
                </c:pt>
                <c:pt idx="1275">
                  <c:v>3045</c:v>
                </c:pt>
                <c:pt idx="1276">
                  <c:v>3079</c:v>
                </c:pt>
                <c:pt idx="1277">
                  <c:v>3014</c:v>
                </c:pt>
                <c:pt idx="1278">
                  <c:v>3098</c:v>
                </c:pt>
                <c:pt idx="1279">
                  <c:v>3053</c:v>
                </c:pt>
                <c:pt idx="1280">
                  <c:v>3071</c:v>
                </c:pt>
                <c:pt idx="1281">
                  <c:v>3101</c:v>
                </c:pt>
                <c:pt idx="1282">
                  <c:v>3030</c:v>
                </c:pt>
                <c:pt idx="1283">
                  <c:v>3100</c:v>
                </c:pt>
                <c:pt idx="1284">
                  <c:v>3057</c:v>
                </c:pt>
                <c:pt idx="1285">
                  <c:v>2516</c:v>
                </c:pt>
                <c:pt idx="1286">
                  <c:v>2710</c:v>
                </c:pt>
                <c:pt idx="1287">
                  <c:v>3228</c:v>
                </c:pt>
                <c:pt idx="1288">
                  <c:v>2668</c:v>
                </c:pt>
                <c:pt idx="1289">
                  <c:v>2989</c:v>
                </c:pt>
                <c:pt idx="1290">
                  <c:v>3109</c:v>
                </c:pt>
                <c:pt idx="1291">
                  <c:v>3070</c:v>
                </c:pt>
                <c:pt idx="1292">
                  <c:v>2841</c:v>
                </c:pt>
                <c:pt idx="1293">
                  <c:v>2908</c:v>
                </c:pt>
                <c:pt idx="1294">
                  <c:v>2871</c:v>
                </c:pt>
                <c:pt idx="1295">
                  <c:v>2978</c:v>
                </c:pt>
                <c:pt idx="1296">
                  <c:v>3090</c:v>
                </c:pt>
                <c:pt idx="1297">
                  <c:v>2987</c:v>
                </c:pt>
                <c:pt idx="1298">
                  <c:v>3085</c:v>
                </c:pt>
                <c:pt idx="1299">
                  <c:v>3017</c:v>
                </c:pt>
                <c:pt idx="1300">
                  <c:v>2685</c:v>
                </c:pt>
                <c:pt idx="1301">
                  <c:v>2518</c:v>
                </c:pt>
                <c:pt idx="1302">
                  <c:v>2929</c:v>
                </c:pt>
                <c:pt idx="1303">
                  <c:v>2909</c:v>
                </c:pt>
                <c:pt idx="1304">
                  <c:v>2554</c:v>
                </c:pt>
                <c:pt idx="1305">
                  <c:v>2925</c:v>
                </c:pt>
                <c:pt idx="1306">
                  <c:v>11760</c:v>
                </c:pt>
                <c:pt idx="1307">
                  <c:v>2979</c:v>
                </c:pt>
                <c:pt idx="1308">
                  <c:v>3062</c:v>
                </c:pt>
                <c:pt idx="1309">
                  <c:v>2968</c:v>
                </c:pt>
                <c:pt idx="1310">
                  <c:v>3025</c:v>
                </c:pt>
                <c:pt idx="1311">
                  <c:v>3034</c:v>
                </c:pt>
                <c:pt idx="1312">
                  <c:v>2988</c:v>
                </c:pt>
                <c:pt idx="1313">
                  <c:v>2954</c:v>
                </c:pt>
                <c:pt idx="1314">
                  <c:v>2373</c:v>
                </c:pt>
                <c:pt idx="1315">
                  <c:v>3009</c:v>
                </c:pt>
                <c:pt idx="1316">
                  <c:v>3068</c:v>
                </c:pt>
                <c:pt idx="1317">
                  <c:v>3012</c:v>
                </c:pt>
                <c:pt idx="1318">
                  <c:v>3102</c:v>
                </c:pt>
                <c:pt idx="1319">
                  <c:v>3010</c:v>
                </c:pt>
                <c:pt idx="1320">
                  <c:v>3101</c:v>
                </c:pt>
                <c:pt idx="1321">
                  <c:v>3108</c:v>
                </c:pt>
                <c:pt idx="1322">
                  <c:v>3019</c:v>
                </c:pt>
                <c:pt idx="1323">
                  <c:v>3109</c:v>
                </c:pt>
                <c:pt idx="1324">
                  <c:v>3069</c:v>
                </c:pt>
                <c:pt idx="1325">
                  <c:v>3059</c:v>
                </c:pt>
                <c:pt idx="1326">
                  <c:v>3098</c:v>
                </c:pt>
                <c:pt idx="1327">
                  <c:v>3029</c:v>
                </c:pt>
                <c:pt idx="1328">
                  <c:v>3116</c:v>
                </c:pt>
                <c:pt idx="1329">
                  <c:v>3107</c:v>
                </c:pt>
                <c:pt idx="1330">
                  <c:v>3031</c:v>
                </c:pt>
                <c:pt idx="1331">
                  <c:v>3062</c:v>
                </c:pt>
                <c:pt idx="1332">
                  <c:v>2957</c:v>
                </c:pt>
                <c:pt idx="1333">
                  <c:v>3032</c:v>
                </c:pt>
                <c:pt idx="1334">
                  <c:v>3013</c:v>
                </c:pt>
                <c:pt idx="1335">
                  <c:v>2997</c:v>
                </c:pt>
                <c:pt idx="1336">
                  <c:v>3084</c:v>
                </c:pt>
                <c:pt idx="1337">
                  <c:v>3018</c:v>
                </c:pt>
                <c:pt idx="1338">
                  <c:v>3100</c:v>
                </c:pt>
                <c:pt idx="1339">
                  <c:v>3057</c:v>
                </c:pt>
                <c:pt idx="1340">
                  <c:v>3018</c:v>
                </c:pt>
                <c:pt idx="1341">
                  <c:v>3083</c:v>
                </c:pt>
                <c:pt idx="1342">
                  <c:v>3004</c:v>
                </c:pt>
                <c:pt idx="1343">
                  <c:v>3099</c:v>
                </c:pt>
                <c:pt idx="1344">
                  <c:v>3093</c:v>
                </c:pt>
                <c:pt idx="1345">
                  <c:v>3010</c:v>
                </c:pt>
                <c:pt idx="1346">
                  <c:v>3066</c:v>
                </c:pt>
                <c:pt idx="1347">
                  <c:v>2994</c:v>
                </c:pt>
                <c:pt idx="1348">
                  <c:v>3104</c:v>
                </c:pt>
                <c:pt idx="1349">
                  <c:v>3092</c:v>
                </c:pt>
                <c:pt idx="1350">
                  <c:v>2996</c:v>
                </c:pt>
                <c:pt idx="1351">
                  <c:v>3073</c:v>
                </c:pt>
                <c:pt idx="1352">
                  <c:v>3015</c:v>
                </c:pt>
                <c:pt idx="1353">
                  <c:v>3096</c:v>
                </c:pt>
                <c:pt idx="1354">
                  <c:v>3091</c:v>
                </c:pt>
                <c:pt idx="1355">
                  <c:v>3014</c:v>
                </c:pt>
                <c:pt idx="1356">
                  <c:v>3085</c:v>
                </c:pt>
                <c:pt idx="1357">
                  <c:v>3025</c:v>
                </c:pt>
                <c:pt idx="1358">
                  <c:v>3083</c:v>
                </c:pt>
                <c:pt idx="1359">
                  <c:v>3100</c:v>
                </c:pt>
                <c:pt idx="1360">
                  <c:v>3033</c:v>
                </c:pt>
                <c:pt idx="1361">
                  <c:v>3089</c:v>
                </c:pt>
                <c:pt idx="1362">
                  <c:v>3058</c:v>
                </c:pt>
                <c:pt idx="1363">
                  <c:v>3079</c:v>
                </c:pt>
                <c:pt idx="1364">
                  <c:v>3101</c:v>
                </c:pt>
                <c:pt idx="1365">
                  <c:v>3017</c:v>
                </c:pt>
                <c:pt idx="1366">
                  <c:v>3095</c:v>
                </c:pt>
                <c:pt idx="1367">
                  <c:v>3086</c:v>
                </c:pt>
                <c:pt idx="1368">
                  <c:v>3049</c:v>
                </c:pt>
                <c:pt idx="1369">
                  <c:v>3120</c:v>
                </c:pt>
                <c:pt idx="1370">
                  <c:v>3022</c:v>
                </c:pt>
                <c:pt idx="1371">
                  <c:v>3093</c:v>
                </c:pt>
                <c:pt idx="1372">
                  <c:v>3092</c:v>
                </c:pt>
                <c:pt idx="1373">
                  <c:v>2996</c:v>
                </c:pt>
                <c:pt idx="1374">
                  <c:v>3082</c:v>
                </c:pt>
                <c:pt idx="1375">
                  <c:v>3024</c:v>
                </c:pt>
                <c:pt idx="1376">
                  <c:v>3075</c:v>
                </c:pt>
                <c:pt idx="1377">
                  <c:v>3074</c:v>
                </c:pt>
                <c:pt idx="1378">
                  <c:v>3031</c:v>
                </c:pt>
                <c:pt idx="1379">
                  <c:v>3061</c:v>
                </c:pt>
                <c:pt idx="1380">
                  <c:v>3020</c:v>
                </c:pt>
                <c:pt idx="1381">
                  <c:v>3092</c:v>
                </c:pt>
                <c:pt idx="1382">
                  <c:v>3119</c:v>
                </c:pt>
                <c:pt idx="1383">
                  <c:v>2987</c:v>
                </c:pt>
                <c:pt idx="1384">
                  <c:v>3078</c:v>
                </c:pt>
                <c:pt idx="1385">
                  <c:v>2998</c:v>
                </c:pt>
                <c:pt idx="1386">
                  <c:v>3082</c:v>
                </c:pt>
                <c:pt idx="1387">
                  <c:v>3077</c:v>
                </c:pt>
                <c:pt idx="1388">
                  <c:v>2970</c:v>
                </c:pt>
                <c:pt idx="1389">
                  <c:v>3064</c:v>
                </c:pt>
                <c:pt idx="1390">
                  <c:v>2998</c:v>
                </c:pt>
                <c:pt idx="1391">
                  <c:v>3046</c:v>
                </c:pt>
                <c:pt idx="1392">
                  <c:v>3024</c:v>
                </c:pt>
                <c:pt idx="1393">
                  <c:v>3014</c:v>
                </c:pt>
                <c:pt idx="1394">
                  <c:v>3081</c:v>
                </c:pt>
                <c:pt idx="1395">
                  <c:v>3013</c:v>
                </c:pt>
                <c:pt idx="1396">
                  <c:v>3080</c:v>
                </c:pt>
                <c:pt idx="1397">
                  <c:v>3096</c:v>
                </c:pt>
                <c:pt idx="1398">
                  <c:v>3011</c:v>
                </c:pt>
                <c:pt idx="1399">
                  <c:v>3095</c:v>
                </c:pt>
                <c:pt idx="1400">
                  <c:v>3026</c:v>
                </c:pt>
                <c:pt idx="1401">
                  <c:v>3085</c:v>
                </c:pt>
                <c:pt idx="1402">
                  <c:v>3132</c:v>
                </c:pt>
                <c:pt idx="1403">
                  <c:v>3038</c:v>
                </c:pt>
                <c:pt idx="1404">
                  <c:v>3118</c:v>
                </c:pt>
                <c:pt idx="1405">
                  <c:v>3064</c:v>
                </c:pt>
                <c:pt idx="1406">
                  <c:v>3043</c:v>
                </c:pt>
                <c:pt idx="1407">
                  <c:v>3121</c:v>
                </c:pt>
                <c:pt idx="1408">
                  <c:v>3039</c:v>
                </c:pt>
                <c:pt idx="1409">
                  <c:v>3115</c:v>
                </c:pt>
                <c:pt idx="1410">
                  <c:v>3071</c:v>
                </c:pt>
                <c:pt idx="1411">
                  <c:v>3021</c:v>
                </c:pt>
                <c:pt idx="1412">
                  <c:v>3106</c:v>
                </c:pt>
                <c:pt idx="1413">
                  <c:v>3021</c:v>
                </c:pt>
                <c:pt idx="1414">
                  <c:v>3084</c:v>
                </c:pt>
                <c:pt idx="1415">
                  <c:v>3083</c:v>
                </c:pt>
                <c:pt idx="1416">
                  <c:v>2990</c:v>
                </c:pt>
                <c:pt idx="1417">
                  <c:v>3091</c:v>
                </c:pt>
                <c:pt idx="1418">
                  <c:v>3022</c:v>
                </c:pt>
                <c:pt idx="1419">
                  <c:v>3092</c:v>
                </c:pt>
                <c:pt idx="1420">
                  <c:v>3094</c:v>
                </c:pt>
                <c:pt idx="1421">
                  <c:v>2981</c:v>
                </c:pt>
                <c:pt idx="1422">
                  <c:v>3092</c:v>
                </c:pt>
                <c:pt idx="1423">
                  <c:v>3011</c:v>
                </c:pt>
                <c:pt idx="1424">
                  <c:v>3091</c:v>
                </c:pt>
                <c:pt idx="1425">
                  <c:v>3088</c:v>
                </c:pt>
                <c:pt idx="1426">
                  <c:v>3003</c:v>
                </c:pt>
                <c:pt idx="1427">
                  <c:v>3075</c:v>
                </c:pt>
                <c:pt idx="1428">
                  <c:v>3052</c:v>
                </c:pt>
                <c:pt idx="1429">
                  <c:v>3044</c:v>
                </c:pt>
                <c:pt idx="1430">
                  <c:v>3117</c:v>
                </c:pt>
                <c:pt idx="1431">
                  <c:v>3008</c:v>
                </c:pt>
                <c:pt idx="1432">
                  <c:v>3072</c:v>
                </c:pt>
                <c:pt idx="1433">
                  <c:v>3014</c:v>
                </c:pt>
                <c:pt idx="1434">
                  <c:v>3091</c:v>
                </c:pt>
                <c:pt idx="1435">
                  <c:v>3085</c:v>
                </c:pt>
                <c:pt idx="1436">
                  <c:v>3028</c:v>
                </c:pt>
                <c:pt idx="1437">
                  <c:v>3068</c:v>
                </c:pt>
                <c:pt idx="1438">
                  <c:v>3066</c:v>
                </c:pt>
                <c:pt idx="1439">
                  <c:v>3045</c:v>
                </c:pt>
                <c:pt idx="1440">
                  <c:v>3119</c:v>
                </c:pt>
                <c:pt idx="1441">
                  <c:v>3030</c:v>
                </c:pt>
                <c:pt idx="1442">
                  <c:v>3122</c:v>
                </c:pt>
                <c:pt idx="1443">
                  <c:v>3089</c:v>
                </c:pt>
                <c:pt idx="1444">
                  <c:v>3054</c:v>
                </c:pt>
                <c:pt idx="1445">
                  <c:v>3099</c:v>
                </c:pt>
                <c:pt idx="1446">
                  <c:v>3027</c:v>
                </c:pt>
                <c:pt idx="1447">
                  <c:v>3087</c:v>
                </c:pt>
                <c:pt idx="1448">
                  <c:v>3087</c:v>
                </c:pt>
                <c:pt idx="1449">
                  <c:v>3062</c:v>
                </c:pt>
                <c:pt idx="1450">
                  <c:v>3101</c:v>
                </c:pt>
                <c:pt idx="1451">
                  <c:v>3028</c:v>
                </c:pt>
                <c:pt idx="1452">
                  <c:v>3109</c:v>
                </c:pt>
                <c:pt idx="1453">
                  <c:v>3082</c:v>
                </c:pt>
                <c:pt idx="1454">
                  <c:v>3028</c:v>
                </c:pt>
                <c:pt idx="1455">
                  <c:v>3098</c:v>
                </c:pt>
                <c:pt idx="1456">
                  <c:v>3011</c:v>
                </c:pt>
                <c:pt idx="1457">
                  <c:v>3101</c:v>
                </c:pt>
                <c:pt idx="1458">
                  <c:v>3090</c:v>
                </c:pt>
                <c:pt idx="1459">
                  <c:v>3009</c:v>
                </c:pt>
                <c:pt idx="1460">
                  <c:v>3099</c:v>
                </c:pt>
                <c:pt idx="1461">
                  <c:v>3019</c:v>
                </c:pt>
                <c:pt idx="1462">
                  <c:v>3104</c:v>
                </c:pt>
                <c:pt idx="1463">
                  <c:v>3082</c:v>
                </c:pt>
                <c:pt idx="1464">
                  <c:v>2984</c:v>
                </c:pt>
                <c:pt idx="1465">
                  <c:v>3070</c:v>
                </c:pt>
                <c:pt idx="1466">
                  <c:v>3004</c:v>
                </c:pt>
                <c:pt idx="1467">
                  <c:v>3082</c:v>
                </c:pt>
                <c:pt idx="1468">
                  <c:v>3121</c:v>
                </c:pt>
                <c:pt idx="1469">
                  <c:v>2977</c:v>
                </c:pt>
                <c:pt idx="1470">
                  <c:v>3086</c:v>
                </c:pt>
                <c:pt idx="1471">
                  <c:v>3053</c:v>
                </c:pt>
                <c:pt idx="1472">
                  <c:v>3042</c:v>
                </c:pt>
                <c:pt idx="1473">
                  <c:v>3093</c:v>
                </c:pt>
                <c:pt idx="1474">
                  <c:v>2998</c:v>
                </c:pt>
                <c:pt idx="1475">
                  <c:v>3087</c:v>
                </c:pt>
                <c:pt idx="1476">
                  <c:v>3088</c:v>
                </c:pt>
                <c:pt idx="1477">
                  <c:v>3036</c:v>
                </c:pt>
                <c:pt idx="1478">
                  <c:v>3102</c:v>
                </c:pt>
                <c:pt idx="1479">
                  <c:v>3008</c:v>
                </c:pt>
                <c:pt idx="1480">
                  <c:v>3098</c:v>
                </c:pt>
                <c:pt idx="1481">
                  <c:v>3080</c:v>
                </c:pt>
                <c:pt idx="1482">
                  <c:v>3031</c:v>
                </c:pt>
                <c:pt idx="1483">
                  <c:v>3109</c:v>
                </c:pt>
                <c:pt idx="1484">
                  <c:v>3027</c:v>
                </c:pt>
                <c:pt idx="1485">
                  <c:v>3065</c:v>
                </c:pt>
                <c:pt idx="1486">
                  <c:v>3113</c:v>
                </c:pt>
                <c:pt idx="1487">
                  <c:v>3002</c:v>
                </c:pt>
                <c:pt idx="1488">
                  <c:v>3120</c:v>
                </c:pt>
                <c:pt idx="1489">
                  <c:v>3055</c:v>
                </c:pt>
                <c:pt idx="1490">
                  <c:v>3079</c:v>
                </c:pt>
                <c:pt idx="1491">
                  <c:v>3101</c:v>
                </c:pt>
                <c:pt idx="1492">
                  <c:v>3021</c:v>
                </c:pt>
                <c:pt idx="1493">
                  <c:v>3091</c:v>
                </c:pt>
                <c:pt idx="1494">
                  <c:v>3036</c:v>
                </c:pt>
                <c:pt idx="1495">
                  <c:v>3084</c:v>
                </c:pt>
                <c:pt idx="1496">
                  <c:v>3079</c:v>
                </c:pt>
                <c:pt idx="1497">
                  <c:v>3002</c:v>
                </c:pt>
                <c:pt idx="1498">
                  <c:v>3094</c:v>
                </c:pt>
                <c:pt idx="1499">
                  <c:v>3015</c:v>
                </c:pt>
                <c:pt idx="1500">
                  <c:v>3103</c:v>
                </c:pt>
                <c:pt idx="1501">
                  <c:v>3072</c:v>
                </c:pt>
                <c:pt idx="1502">
                  <c:v>3015</c:v>
                </c:pt>
                <c:pt idx="1503">
                  <c:v>3083</c:v>
                </c:pt>
                <c:pt idx="1504">
                  <c:v>3068</c:v>
                </c:pt>
                <c:pt idx="1505">
                  <c:v>3033</c:v>
                </c:pt>
                <c:pt idx="1506">
                  <c:v>3069</c:v>
                </c:pt>
                <c:pt idx="1507">
                  <c:v>3021</c:v>
                </c:pt>
                <c:pt idx="1508">
                  <c:v>3096</c:v>
                </c:pt>
                <c:pt idx="1509">
                  <c:v>3058</c:v>
                </c:pt>
                <c:pt idx="1510">
                  <c:v>3042</c:v>
                </c:pt>
                <c:pt idx="1511">
                  <c:v>3056</c:v>
                </c:pt>
                <c:pt idx="1512">
                  <c:v>3008</c:v>
                </c:pt>
                <c:pt idx="1513">
                  <c:v>3083</c:v>
                </c:pt>
                <c:pt idx="1514">
                  <c:v>3074</c:v>
                </c:pt>
                <c:pt idx="1515">
                  <c:v>3033</c:v>
                </c:pt>
                <c:pt idx="1516">
                  <c:v>3077</c:v>
                </c:pt>
                <c:pt idx="1517">
                  <c:v>2980</c:v>
                </c:pt>
                <c:pt idx="1518">
                  <c:v>3104</c:v>
                </c:pt>
                <c:pt idx="1519">
                  <c:v>3079</c:v>
                </c:pt>
                <c:pt idx="1520">
                  <c:v>3044</c:v>
                </c:pt>
                <c:pt idx="1521">
                  <c:v>3108</c:v>
                </c:pt>
                <c:pt idx="1522">
                  <c:v>3012</c:v>
                </c:pt>
                <c:pt idx="1523">
                  <c:v>3072</c:v>
                </c:pt>
                <c:pt idx="1524">
                  <c:v>3109</c:v>
                </c:pt>
                <c:pt idx="1525">
                  <c:v>3008</c:v>
                </c:pt>
                <c:pt idx="1526">
                  <c:v>3104</c:v>
                </c:pt>
                <c:pt idx="1527">
                  <c:v>3039</c:v>
                </c:pt>
                <c:pt idx="1528">
                  <c:v>3114</c:v>
                </c:pt>
                <c:pt idx="1529">
                  <c:v>3125</c:v>
                </c:pt>
                <c:pt idx="1530">
                  <c:v>2999</c:v>
                </c:pt>
                <c:pt idx="1531">
                  <c:v>3097</c:v>
                </c:pt>
                <c:pt idx="1532">
                  <c:v>3026</c:v>
                </c:pt>
                <c:pt idx="1533">
                  <c:v>3082</c:v>
                </c:pt>
                <c:pt idx="1534">
                  <c:v>3092</c:v>
                </c:pt>
                <c:pt idx="1535">
                  <c:v>2998</c:v>
                </c:pt>
                <c:pt idx="1536">
                  <c:v>3094</c:v>
                </c:pt>
                <c:pt idx="1537">
                  <c:v>3016</c:v>
                </c:pt>
                <c:pt idx="1538">
                  <c:v>3058</c:v>
                </c:pt>
                <c:pt idx="1539">
                  <c:v>3105</c:v>
                </c:pt>
                <c:pt idx="1540">
                  <c:v>3000</c:v>
                </c:pt>
                <c:pt idx="1541">
                  <c:v>3090</c:v>
                </c:pt>
                <c:pt idx="1542">
                  <c:v>3070</c:v>
                </c:pt>
                <c:pt idx="1543">
                  <c:v>3040</c:v>
                </c:pt>
                <c:pt idx="1544">
                  <c:v>3080</c:v>
                </c:pt>
                <c:pt idx="1545">
                  <c:v>3022</c:v>
                </c:pt>
                <c:pt idx="1546">
                  <c:v>3082</c:v>
                </c:pt>
                <c:pt idx="1547">
                  <c:v>3074</c:v>
                </c:pt>
                <c:pt idx="1548">
                  <c:v>3037</c:v>
                </c:pt>
                <c:pt idx="1549">
                  <c:v>3091</c:v>
                </c:pt>
                <c:pt idx="1550">
                  <c:v>3016</c:v>
                </c:pt>
                <c:pt idx="1551">
                  <c:v>3091</c:v>
                </c:pt>
                <c:pt idx="1552">
                  <c:v>3088</c:v>
                </c:pt>
                <c:pt idx="1553">
                  <c:v>3014</c:v>
                </c:pt>
                <c:pt idx="1554">
                  <c:v>3071</c:v>
                </c:pt>
                <c:pt idx="1555">
                  <c:v>2987</c:v>
                </c:pt>
                <c:pt idx="1556">
                  <c:v>3074</c:v>
                </c:pt>
                <c:pt idx="1557">
                  <c:v>3091</c:v>
                </c:pt>
                <c:pt idx="1558">
                  <c:v>3009</c:v>
                </c:pt>
                <c:pt idx="1559">
                  <c:v>3083</c:v>
                </c:pt>
                <c:pt idx="1560">
                  <c:v>3028</c:v>
                </c:pt>
                <c:pt idx="1561">
                  <c:v>3086</c:v>
                </c:pt>
                <c:pt idx="1562">
                  <c:v>3124</c:v>
                </c:pt>
                <c:pt idx="1563">
                  <c:v>3031</c:v>
                </c:pt>
                <c:pt idx="1564">
                  <c:v>3113</c:v>
                </c:pt>
                <c:pt idx="1565">
                  <c:v>2998</c:v>
                </c:pt>
                <c:pt idx="1566">
                  <c:v>3106</c:v>
                </c:pt>
                <c:pt idx="1567">
                  <c:v>3119</c:v>
                </c:pt>
                <c:pt idx="1568">
                  <c:v>3038</c:v>
                </c:pt>
                <c:pt idx="1569">
                  <c:v>3118</c:v>
                </c:pt>
                <c:pt idx="1570">
                  <c:v>3047</c:v>
                </c:pt>
                <c:pt idx="1571">
                  <c:v>3045</c:v>
                </c:pt>
                <c:pt idx="1572">
                  <c:v>3102</c:v>
                </c:pt>
                <c:pt idx="1573">
                  <c:v>3001</c:v>
                </c:pt>
                <c:pt idx="1574">
                  <c:v>3096</c:v>
                </c:pt>
                <c:pt idx="1575">
                  <c:v>3042</c:v>
                </c:pt>
                <c:pt idx="1576">
                  <c:v>3053</c:v>
                </c:pt>
                <c:pt idx="1577">
                  <c:v>3100</c:v>
                </c:pt>
                <c:pt idx="1578">
                  <c:v>3015</c:v>
                </c:pt>
                <c:pt idx="1579">
                  <c:v>3104</c:v>
                </c:pt>
                <c:pt idx="1580">
                  <c:v>3057</c:v>
                </c:pt>
                <c:pt idx="1581">
                  <c:v>3025</c:v>
                </c:pt>
                <c:pt idx="1582">
                  <c:v>3104</c:v>
                </c:pt>
                <c:pt idx="1583">
                  <c:v>2997</c:v>
                </c:pt>
                <c:pt idx="1584">
                  <c:v>3099</c:v>
                </c:pt>
                <c:pt idx="1585">
                  <c:v>3090</c:v>
                </c:pt>
                <c:pt idx="1586">
                  <c:v>3031</c:v>
                </c:pt>
                <c:pt idx="1587">
                  <c:v>3068</c:v>
                </c:pt>
                <c:pt idx="1588">
                  <c:v>3010</c:v>
                </c:pt>
                <c:pt idx="1589">
                  <c:v>3081</c:v>
                </c:pt>
                <c:pt idx="1590">
                  <c:v>3083</c:v>
                </c:pt>
                <c:pt idx="1591">
                  <c:v>3020</c:v>
                </c:pt>
                <c:pt idx="1592">
                  <c:v>3099</c:v>
                </c:pt>
                <c:pt idx="1593">
                  <c:v>2994</c:v>
                </c:pt>
                <c:pt idx="1594">
                  <c:v>3105</c:v>
                </c:pt>
                <c:pt idx="1595">
                  <c:v>3113</c:v>
                </c:pt>
                <c:pt idx="1596">
                  <c:v>2985</c:v>
                </c:pt>
                <c:pt idx="1597">
                  <c:v>3088</c:v>
                </c:pt>
                <c:pt idx="1598">
                  <c:v>3016</c:v>
                </c:pt>
                <c:pt idx="1599">
                  <c:v>3076</c:v>
                </c:pt>
                <c:pt idx="1600">
                  <c:v>3125</c:v>
                </c:pt>
                <c:pt idx="1601">
                  <c:v>3030</c:v>
                </c:pt>
                <c:pt idx="1602">
                  <c:v>3107</c:v>
                </c:pt>
                <c:pt idx="1603">
                  <c:v>3046</c:v>
                </c:pt>
                <c:pt idx="1604">
                  <c:v>3111</c:v>
                </c:pt>
                <c:pt idx="1605">
                  <c:v>3127</c:v>
                </c:pt>
                <c:pt idx="1606">
                  <c:v>3020</c:v>
                </c:pt>
                <c:pt idx="1607">
                  <c:v>3104</c:v>
                </c:pt>
                <c:pt idx="1608">
                  <c:v>3058</c:v>
                </c:pt>
                <c:pt idx="1609">
                  <c:v>3106</c:v>
                </c:pt>
                <c:pt idx="1610">
                  <c:v>3095</c:v>
                </c:pt>
                <c:pt idx="1611">
                  <c:v>3009</c:v>
                </c:pt>
                <c:pt idx="1612">
                  <c:v>3076</c:v>
                </c:pt>
                <c:pt idx="1613">
                  <c:v>3023</c:v>
                </c:pt>
                <c:pt idx="1614">
                  <c:v>3058</c:v>
                </c:pt>
                <c:pt idx="1615">
                  <c:v>3093</c:v>
                </c:pt>
                <c:pt idx="1616">
                  <c:v>3000</c:v>
                </c:pt>
                <c:pt idx="1617">
                  <c:v>3090</c:v>
                </c:pt>
                <c:pt idx="1618">
                  <c:v>3058</c:v>
                </c:pt>
                <c:pt idx="1619">
                  <c:v>3036</c:v>
                </c:pt>
                <c:pt idx="1620">
                  <c:v>3082</c:v>
                </c:pt>
                <c:pt idx="1621">
                  <c:v>2987</c:v>
                </c:pt>
                <c:pt idx="1622">
                  <c:v>3105</c:v>
                </c:pt>
                <c:pt idx="1623">
                  <c:v>3067</c:v>
                </c:pt>
                <c:pt idx="1624">
                  <c:v>3022</c:v>
                </c:pt>
                <c:pt idx="1625">
                  <c:v>3080</c:v>
                </c:pt>
                <c:pt idx="1626">
                  <c:v>3014</c:v>
                </c:pt>
                <c:pt idx="1627">
                  <c:v>3090</c:v>
                </c:pt>
                <c:pt idx="1628">
                  <c:v>3055</c:v>
                </c:pt>
                <c:pt idx="1629">
                  <c:v>3040</c:v>
                </c:pt>
                <c:pt idx="1630">
                  <c:v>3092</c:v>
                </c:pt>
                <c:pt idx="1631">
                  <c:v>2993</c:v>
                </c:pt>
                <c:pt idx="1632">
                  <c:v>3093</c:v>
                </c:pt>
                <c:pt idx="1633">
                  <c:v>3085</c:v>
                </c:pt>
                <c:pt idx="1634">
                  <c:v>3020</c:v>
                </c:pt>
                <c:pt idx="1635">
                  <c:v>3108</c:v>
                </c:pt>
                <c:pt idx="1636">
                  <c:v>3021</c:v>
                </c:pt>
                <c:pt idx="1637">
                  <c:v>3057</c:v>
                </c:pt>
                <c:pt idx="1638">
                  <c:v>3107</c:v>
                </c:pt>
                <c:pt idx="1639">
                  <c:v>3006</c:v>
                </c:pt>
                <c:pt idx="1640">
                  <c:v>3115</c:v>
                </c:pt>
                <c:pt idx="1641">
                  <c:v>2995</c:v>
                </c:pt>
                <c:pt idx="1642">
                  <c:v>3123</c:v>
                </c:pt>
                <c:pt idx="1643">
                  <c:v>3115</c:v>
                </c:pt>
                <c:pt idx="1644">
                  <c:v>3031</c:v>
                </c:pt>
                <c:pt idx="1645">
                  <c:v>3132</c:v>
                </c:pt>
                <c:pt idx="1646">
                  <c:v>3059</c:v>
                </c:pt>
                <c:pt idx="1647">
                  <c:v>3067</c:v>
                </c:pt>
                <c:pt idx="1648">
                  <c:v>3109</c:v>
                </c:pt>
                <c:pt idx="1649">
                  <c:v>3024</c:v>
                </c:pt>
                <c:pt idx="1650">
                  <c:v>3112</c:v>
                </c:pt>
                <c:pt idx="1651">
                  <c:v>3074</c:v>
                </c:pt>
                <c:pt idx="1652">
                  <c:v>3016</c:v>
                </c:pt>
                <c:pt idx="1653">
                  <c:v>3091</c:v>
                </c:pt>
                <c:pt idx="1654">
                  <c:v>3012</c:v>
                </c:pt>
                <c:pt idx="1655">
                  <c:v>3085</c:v>
                </c:pt>
                <c:pt idx="1656">
                  <c:v>3064</c:v>
                </c:pt>
                <c:pt idx="1657">
                  <c:v>3026</c:v>
                </c:pt>
                <c:pt idx="1658">
                  <c:v>3092</c:v>
                </c:pt>
                <c:pt idx="1659">
                  <c:v>3014</c:v>
                </c:pt>
                <c:pt idx="1660">
                  <c:v>3082</c:v>
                </c:pt>
                <c:pt idx="1661">
                  <c:v>3068</c:v>
                </c:pt>
                <c:pt idx="1662">
                  <c:v>3030</c:v>
                </c:pt>
                <c:pt idx="1663">
                  <c:v>3080</c:v>
                </c:pt>
                <c:pt idx="1664">
                  <c:v>3013</c:v>
                </c:pt>
                <c:pt idx="1665">
                  <c:v>3087</c:v>
                </c:pt>
                <c:pt idx="1666">
                  <c:v>3095</c:v>
                </c:pt>
                <c:pt idx="1667">
                  <c:v>3013</c:v>
                </c:pt>
                <c:pt idx="1668">
                  <c:v>3071</c:v>
                </c:pt>
                <c:pt idx="1669">
                  <c:v>3013</c:v>
                </c:pt>
                <c:pt idx="1670">
                  <c:v>3098</c:v>
                </c:pt>
                <c:pt idx="1671">
                  <c:v>3092</c:v>
                </c:pt>
                <c:pt idx="1672">
                  <c:v>3002</c:v>
                </c:pt>
                <c:pt idx="1673">
                  <c:v>3071</c:v>
                </c:pt>
                <c:pt idx="1674">
                  <c:v>3000</c:v>
                </c:pt>
                <c:pt idx="1675">
                  <c:v>3095</c:v>
                </c:pt>
                <c:pt idx="1676">
                  <c:v>3067</c:v>
                </c:pt>
                <c:pt idx="1677">
                  <c:v>3003</c:v>
                </c:pt>
                <c:pt idx="1678">
                  <c:v>3090</c:v>
                </c:pt>
                <c:pt idx="1679">
                  <c:v>3049</c:v>
                </c:pt>
                <c:pt idx="1680">
                  <c:v>3040</c:v>
                </c:pt>
                <c:pt idx="1681">
                  <c:v>3099</c:v>
                </c:pt>
                <c:pt idx="1682">
                  <c:v>3061</c:v>
                </c:pt>
                <c:pt idx="1683">
                  <c:v>3107</c:v>
                </c:pt>
                <c:pt idx="1684">
                  <c:v>3055</c:v>
                </c:pt>
                <c:pt idx="1685">
                  <c:v>3061</c:v>
                </c:pt>
                <c:pt idx="1686">
                  <c:v>3095</c:v>
                </c:pt>
                <c:pt idx="1687">
                  <c:v>3022</c:v>
                </c:pt>
                <c:pt idx="1688">
                  <c:v>3120</c:v>
                </c:pt>
                <c:pt idx="1689">
                  <c:v>3094</c:v>
                </c:pt>
                <c:pt idx="1690">
                  <c:v>3015</c:v>
                </c:pt>
                <c:pt idx="1691">
                  <c:v>3096</c:v>
                </c:pt>
                <c:pt idx="1692">
                  <c:v>2995</c:v>
                </c:pt>
                <c:pt idx="1693">
                  <c:v>3105</c:v>
                </c:pt>
                <c:pt idx="1694">
                  <c:v>3082</c:v>
                </c:pt>
                <c:pt idx="1695">
                  <c:v>3014</c:v>
                </c:pt>
                <c:pt idx="1696">
                  <c:v>3084</c:v>
                </c:pt>
                <c:pt idx="1697">
                  <c:v>3012</c:v>
                </c:pt>
                <c:pt idx="1698">
                  <c:v>3087</c:v>
                </c:pt>
                <c:pt idx="1699">
                  <c:v>3070</c:v>
                </c:pt>
                <c:pt idx="1700">
                  <c:v>3024</c:v>
                </c:pt>
                <c:pt idx="1701">
                  <c:v>3090</c:v>
                </c:pt>
                <c:pt idx="1702">
                  <c:v>3001</c:v>
                </c:pt>
                <c:pt idx="1703">
                  <c:v>3085</c:v>
                </c:pt>
                <c:pt idx="1704">
                  <c:v>3117</c:v>
                </c:pt>
                <c:pt idx="1705">
                  <c:v>3013</c:v>
                </c:pt>
                <c:pt idx="1706">
                  <c:v>3087</c:v>
                </c:pt>
                <c:pt idx="1707">
                  <c:v>3015</c:v>
                </c:pt>
                <c:pt idx="1708">
                  <c:v>3107</c:v>
                </c:pt>
                <c:pt idx="1709">
                  <c:v>3089</c:v>
                </c:pt>
                <c:pt idx="1710">
                  <c:v>3004</c:v>
                </c:pt>
                <c:pt idx="1711">
                  <c:v>3078</c:v>
                </c:pt>
                <c:pt idx="1712">
                  <c:v>2991</c:v>
                </c:pt>
                <c:pt idx="1713">
                  <c:v>3067</c:v>
                </c:pt>
                <c:pt idx="1714">
                  <c:v>3113</c:v>
                </c:pt>
                <c:pt idx="1715">
                  <c:v>3006</c:v>
                </c:pt>
                <c:pt idx="1716">
                  <c:v>3087</c:v>
                </c:pt>
                <c:pt idx="1717">
                  <c:v>3013</c:v>
                </c:pt>
                <c:pt idx="1718">
                  <c:v>3079</c:v>
                </c:pt>
                <c:pt idx="1719">
                  <c:v>3088</c:v>
                </c:pt>
                <c:pt idx="1720">
                  <c:v>3037</c:v>
                </c:pt>
                <c:pt idx="1721">
                  <c:v>3099</c:v>
                </c:pt>
                <c:pt idx="1722">
                  <c:v>3075</c:v>
                </c:pt>
                <c:pt idx="1723">
                  <c:v>3062</c:v>
                </c:pt>
                <c:pt idx="1724">
                  <c:v>3112</c:v>
                </c:pt>
                <c:pt idx="1725">
                  <c:v>3034</c:v>
                </c:pt>
                <c:pt idx="1726">
                  <c:v>3110</c:v>
                </c:pt>
                <c:pt idx="1727">
                  <c:v>3092</c:v>
                </c:pt>
                <c:pt idx="1728">
                  <c:v>3036</c:v>
                </c:pt>
                <c:pt idx="1729">
                  <c:v>3117</c:v>
                </c:pt>
                <c:pt idx="1730">
                  <c:v>3031</c:v>
                </c:pt>
                <c:pt idx="1731">
                  <c:v>3098</c:v>
                </c:pt>
                <c:pt idx="1732">
                  <c:v>3071</c:v>
                </c:pt>
                <c:pt idx="1733">
                  <c:v>3027</c:v>
                </c:pt>
                <c:pt idx="1734">
                  <c:v>3077</c:v>
                </c:pt>
                <c:pt idx="1735">
                  <c:v>3021</c:v>
                </c:pt>
                <c:pt idx="1736">
                  <c:v>3078</c:v>
                </c:pt>
                <c:pt idx="1737">
                  <c:v>3094</c:v>
                </c:pt>
                <c:pt idx="1738">
                  <c:v>3005</c:v>
                </c:pt>
                <c:pt idx="1739">
                  <c:v>3078</c:v>
                </c:pt>
                <c:pt idx="1740">
                  <c:v>3002</c:v>
                </c:pt>
                <c:pt idx="1741">
                  <c:v>3082</c:v>
                </c:pt>
                <c:pt idx="1742">
                  <c:v>3062</c:v>
                </c:pt>
                <c:pt idx="1743">
                  <c:v>3015</c:v>
                </c:pt>
                <c:pt idx="1744">
                  <c:v>3091</c:v>
                </c:pt>
                <c:pt idx="1745">
                  <c:v>3000</c:v>
                </c:pt>
                <c:pt idx="1746">
                  <c:v>3083</c:v>
                </c:pt>
                <c:pt idx="1747">
                  <c:v>3087</c:v>
                </c:pt>
                <c:pt idx="1748">
                  <c:v>3017</c:v>
                </c:pt>
                <c:pt idx="1749">
                  <c:v>3103</c:v>
                </c:pt>
                <c:pt idx="1750">
                  <c:v>3002</c:v>
                </c:pt>
                <c:pt idx="1751">
                  <c:v>3082</c:v>
                </c:pt>
                <c:pt idx="1752">
                  <c:v>3101</c:v>
                </c:pt>
                <c:pt idx="1753">
                  <c:v>3009</c:v>
                </c:pt>
                <c:pt idx="1754">
                  <c:v>3100</c:v>
                </c:pt>
                <c:pt idx="1755">
                  <c:v>3055</c:v>
                </c:pt>
                <c:pt idx="1756">
                  <c:v>3030</c:v>
                </c:pt>
                <c:pt idx="1757">
                  <c:v>3102</c:v>
                </c:pt>
                <c:pt idx="1758">
                  <c:v>3025</c:v>
                </c:pt>
                <c:pt idx="1759">
                  <c:v>3103</c:v>
                </c:pt>
                <c:pt idx="1760">
                  <c:v>3091</c:v>
                </c:pt>
                <c:pt idx="1761">
                  <c:v>3021</c:v>
                </c:pt>
                <c:pt idx="1762">
                  <c:v>3126</c:v>
                </c:pt>
                <c:pt idx="1763">
                  <c:v>3017</c:v>
                </c:pt>
                <c:pt idx="1764">
                  <c:v>3121</c:v>
                </c:pt>
                <c:pt idx="1765">
                  <c:v>3088</c:v>
                </c:pt>
                <c:pt idx="1766">
                  <c:v>3033</c:v>
                </c:pt>
                <c:pt idx="1767">
                  <c:v>3112</c:v>
                </c:pt>
                <c:pt idx="1768">
                  <c:v>3025</c:v>
                </c:pt>
                <c:pt idx="1769">
                  <c:v>3119</c:v>
                </c:pt>
                <c:pt idx="1770">
                  <c:v>3129</c:v>
                </c:pt>
                <c:pt idx="1771">
                  <c:v>2982</c:v>
                </c:pt>
                <c:pt idx="1772">
                  <c:v>3097</c:v>
                </c:pt>
                <c:pt idx="1773">
                  <c:v>3019</c:v>
                </c:pt>
                <c:pt idx="1774">
                  <c:v>3091</c:v>
                </c:pt>
                <c:pt idx="1775">
                  <c:v>3114</c:v>
                </c:pt>
                <c:pt idx="1776">
                  <c:v>2993</c:v>
                </c:pt>
                <c:pt idx="1777">
                  <c:v>3080</c:v>
                </c:pt>
                <c:pt idx="1778">
                  <c:v>3009</c:v>
                </c:pt>
                <c:pt idx="1779">
                  <c:v>3022</c:v>
                </c:pt>
                <c:pt idx="1780">
                  <c:v>3091</c:v>
                </c:pt>
                <c:pt idx="1781">
                  <c:v>3011</c:v>
                </c:pt>
                <c:pt idx="1782">
                  <c:v>3097</c:v>
                </c:pt>
                <c:pt idx="1783">
                  <c:v>3002</c:v>
                </c:pt>
                <c:pt idx="1784">
                  <c:v>3099</c:v>
                </c:pt>
                <c:pt idx="1785">
                  <c:v>3086</c:v>
                </c:pt>
                <c:pt idx="1786">
                  <c:v>3004</c:v>
                </c:pt>
                <c:pt idx="1787">
                  <c:v>3078</c:v>
                </c:pt>
                <c:pt idx="1788">
                  <c:v>3022</c:v>
                </c:pt>
                <c:pt idx="1789">
                  <c:v>3099</c:v>
                </c:pt>
                <c:pt idx="1790">
                  <c:v>3098</c:v>
                </c:pt>
                <c:pt idx="1791">
                  <c:v>2999</c:v>
                </c:pt>
                <c:pt idx="1792">
                  <c:v>3085</c:v>
                </c:pt>
                <c:pt idx="1793">
                  <c:v>3045</c:v>
                </c:pt>
                <c:pt idx="1794">
                  <c:v>3041</c:v>
                </c:pt>
                <c:pt idx="1795">
                  <c:v>3080</c:v>
                </c:pt>
                <c:pt idx="1796">
                  <c:v>3012</c:v>
                </c:pt>
                <c:pt idx="1797">
                  <c:v>3092</c:v>
                </c:pt>
                <c:pt idx="1798">
                  <c:v>3061</c:v>
                </c:pt>
                <c:pt idx="1799">
                  <c:v>3027</c:v>
                </c:pt>
                <c:pt idx="1800">
                  <c:v>3123</c:v>
                </c:pt>
                <c:pt idx="1801">
                  <c:v>3012</c:v>
                </c:pt>
                <c:pt idx="1802">
                  <c:v>3128</c:v>
                </c:pt>
                <c:pt idx="1803">
                  <c:v>3091</c:v>
                </c:pt>
                <c:pt idx="1804">
                  <c:v>3037</c:v>
                </c:pt>
                <c:pt idx="1805">
                  <c:v>3102</c:v>
                </c:pt>
                <c:pt idx="1806">
                  <c:v>3020</c:v>
                </c:pt>
                <c:pt idx="1807">
                  <c:v>3119</c:v>
                </c:pt>
                <c:pt idx="1808">
                  <c:v>3135</c:v>
                </c:pt>
                <c:pt idx="1809">
                  <c:v>3017</c:v>
                </c:pt>
                <c:pt idx="1810">
                  <c:v>3086</c:v>
                </c:pt>
                <c:pt idx="1811">
                  <c:v>3014</c:v>
                </c:pt>
                <c:pt idx="1812">
                  <c:v>3093</c:v>
                </c:pt>
                <c:pt idx="1813">
                  <c:v>3094</c:v>
                </c:pt>
                <c:pt idx="1814">
                  <c:v>3011</c:v>
                </c:pt>
                <c:pt idx="1815">
                  <c:v>3069</c:v>
                </c:pt>
                <c:pt idx="1816">
                  <c:v>3008</c:v>
                </c:pt>
                <c:pt idx="1817">
                  <c:v>3085</c:v>
                </c:pt>
                <c:pt idx="1818">
                  <c:v>3116</c:v>
                </c:pt>
                <c:pt idx="1819">
                  <c:v>3008</c:v>
                </c:pt>
                <c:pt idx="1820">
                  <c:v>3084</c:v>
                </c:pt>
                <c:pt idx="1821">
                  <c:v>3018</c:v>
                </c:pt>
                <c:pt idx="1822">
                  <c:v>3086</c:v>
                </c:pt>
                <c:pt idx="1823">
                  <c:v>3093</c:v>
                </c:pt>
                <c:pt idx="1824">
                  <c:v>3007</c:v>
                </c:pt>
                <c:pt idx="1825">
                  <c:v>3079</c:v>
                </c:pt>
                <c:pt idx="1826">
                  <c:v>3060</c:v>
                </c:pt>
                <c:pt idx="1827">
                  <c:v>3050</c:v>
                </c:pt>
                <c:pt idx="1828">
                  <c:v>3109</c:v>
                </c:pt>
                <c:pt idx="1829">
                  <c:v>2995</c:v>
                </c:pt>
                <c:pt idx="1830">
                  <c:v>3075</c:v>
                </c:pt>
                <c:pt idx="1831">
                  <c:v>3036</c:v>
                </c:pt>
                <c:pt idx="1832">
                  <c:v>3012</c:v>
                </c:pt>
                <c:pt idx="1833">
                  <c:v>3094</c:v>
                </c:pt>
                <c:pt idx="1834">
                  <c:v>3018</c:v>
                </c:pt>
                <c:pt idx="1835">
                  <c:v>3078</c:v>
                </c:pt>
                <c:pt idx="1836">
                  <c:v>3062</c:v>
                </c:pt>
                <c:pt idx="1837">
                  <c:v>3013</c:v>
                </c:pt>
                <c:pt idx="1838">
                  <c:v>3085</c:v>
                </c:pt>
                <c:pt idx="1839">
                  <c:v>3001</c:v>
                </c:pt>
                <c:pt idx="1840">
                  <c:v>3105</c:v>
                </c:pt>
                <c:pt idx="1841">
                  <c:v>3093</c:v>
                </c:pt>
                <c:pt idx="1842">
                  <c:v>3034</c:v>
                </c:pt>
                <c:pt idx="1843">
                  <c:v>3106</c:v>
                </c:pt>
                <c:pt idx="1844">
                  <c:v>3028</c:v>
                </c:pt>
                <c:pt idx="1845">
                  <c:v>3104</c:v>
                </c:pt>
                <c:pt idx="1846">
                  <c:v>3109</c:v>
                </c:pt>
                <c:pt idx="1847">
                  <c:v>2935</c:v>
                </c:pt>
                <c:pt idx="1848">
                  <c:v>3095</c:v>
                </c:pt>
                <c:pt idx="1849">
                  <c:v>3026</c:v>
                </c:pt>
                <c:pt idx="1850">
                  <c:v>3104</c:v>
                </c:pt>
                <c:pt idx="1851">
                  <c:v>3070</c:v>
                </c:pt>
                <c:pt idx="1852">
                  <c:v>3001</c:v>
                </c:pt>
                <c:pt idx="1853">
                  <c:v>3093</c:v>
                </c:pt>
                <c:pt idx="1854">
                  <c:v>3020</c:v>
                </c:pt>
                <c:pt idx="1855">
                  <c:v>3094</c:v>
                </c:pt>
                <c:pt idx="1856">
                  <c:v>3098</c:v>
                </c:pt>
                <c:pt idx="1857">
                  <c:v>3005</c:v>
                </c:pt>
                <c:pt idx="1858">
                  <c:v>3087</c:v>
                </c:pt>
                <c:pt idx="1859">
                  <c:v>2997</c:v>
                </c:pt>
                <c:pt idx="1860">
                  <c:v>3096</c:v>
                </c:pt>
                <c:pt idx="1861">
                  <c:v>3100</c:v>
                </c:pt>
                <c:pt idx="1862">
                  <c:v>3008</c:v>
                </c:pt>
                <c:pt idx="1863">
                  <c:v>3087</c:v>
                </c:pt>
                <c:pt idx="1864">
                  <c:v>3006</c:v>
                </c:pt>
                <c:pt idx="1865">
                  <c:v>3055</c:v>
                </c:pt>
                <c:pt idx="1866">
                  <c:v>3072</c:v>
                </c:pt>
                <c:pt idx="1867">
                  <c:v>3002</c:v>
                </c:pt>
                <c:pt idx="1868">
                  <c:v>3084</c:v>
                </c:pt>
                <c:pt idx="1869">
                  <c:v>3071</c:v>
                </c:pt>
                <c:pt idx="1870">
                  <c:v>3038</c:v>
                </c:pt>
                <c:pt idx="1871">
                  <c:v>3094</c:v>
                </c:pt>
                <c:pt idx="1872">
                  <c:v>3009</c:v>
                </c:pt>
                <c:pt idx="1873">
                  <c:v>3089</c:v>
                </c:pt>
                <c:pt idx="1874">
                  <c:v>3081</c:v>
                </c:pt>
                <c:pt idx="1875">
                  <c:v>3017</c:v>
                </c:pt>
                <c:pt idx="1876">
                  <c:v>3111</c:v>
                </c:pt>
                <c:pt idx="1877">
                  <c:v>3006</c:v>
                </c:pt>
                <c:pt idx="1878">
                  <c:v>3104</c:v>
                </c:pt>
                <c:pt idx="1879">
                  <c:v>3071</c:v>
                </c:pt>
                <c:pt idx="1880">
                  <c:v>3054</c:v>
                </c:pt>
                <c:pt idx="1881">
                  <c:v>3115</c:v>
                </c:pt>
                <c:pt idx="1882">
                  <c:v>3036</c:v>
                </c:pt>
                <c:pt idx="1883">
                  <c:v>3113</c:v>
                </c:pt>
                <c:pt idx="1884">
                  <c:v>3117</c:v>
                </c:pt>
                <c:pt idx="1885">
                  <c:v>3023</c:v>
                </c:pt>
                <c:pt idx="1886">
                  <c:v>3126</c:v>
                </c:pt>
                <c:pt idx="1887">
                  <c:v>3031</c:v>
                </c:pt>
                <c:pt idx="1888">
                  <c:v>3096</c:v>
                </c:pt>
                <c:pt idx="1889">
                  <c:v>3110</c:v>
                </c:pt>
                <c:pt idx="1890">
                  <c:v>2813</c:v>
                </c:pt>
                <c:pt idx="1891">
                  <c:v>3093</c:v>
                </c:pt>
                <c:pt idx="1892">
                  <c:v>2998</c:v>
                </c:pt>
                <c:pt idx="1893">
                  <c:v>3071</c:v>
                </c:pt>
                <c:pt idx="1894">
                  <c:v>3089</c:v>
                </c:pt>
                <c:pt idx="1895">
                  <c:v>2981</c:v>
                </c:pt>
                <c:pt idx="1896">
                  <c:v>3087</c:v>
                </c:pt>
                <c:pt idx="1897">
                  <c:v>3010</c:v>
                </c:pt>
                <c:pt idx="1898">
                  <c:v>3092</c:v>
                </c:pt>
                <c:pt idx="1899">
                  <c:v>3093</c:v>
                </c:pt>
                <c:pt idx="1900">
                  <c:v>3014</c:v>
                </c:pt>
                <c:pt idx="1901">
                  <c:v>3089</c:v>
                </c:pt>
                <c:pt idx="1902">
                  <c:v>3062</c:v>
                </c:pt>
                <c:pt idx="1903">
                  <c:v>3048</c:v>
                </c:pt>
                <c:pt idx="1904">
                  <c:v>3091</c:v>
                </c:pt>
                <c:pt idx="1905">
                  <c:v>3001</c:v>
                </c:pt>
                <c:pt idx="1906">
                  <c:v>3086</c:v>
                </c:pt>
                <c:pt idx="1907">
                  <c:v>3072</c:v>
                </c:pt>
                <c:pt idx="1908">
                  <c:v>3025</c:v>
                </c:pt>
                <c:pt idx="1909">
                  <c:v>3095</c:v>
                </c:pt>
                <c:pt idx="1910">
                  <c:v>3000</c:v>
                </c:pt>
                <c:pt idx="1911">
                  <c:v>3084</c:v>
                </c:pt>
                <c:pt idx="1912">
                  <c:v>3069</c:v>
                </c:pt>
                <c:pt idx="1913">
                  <c:v>3019</c:v>
                </c:pt>
                <c:pt idx="1914">
                  <c:v>3021</c:v>
                </c:pt>
                <c:pt idx="1915">
                  <c:v>2999</c:v>
                </c:pt>
                <c:pt idx="1916">
                  <c:v>3086</c:v>
                </c:pt>
                <c:pt idx="1917">
                  <c:v>3097</c:v>
                </c:pt>
                <c:pt idx="1918">
                  <c:v>3014</c:v>
                </c:pt>
                <c:pt idx="1919">
                  <c:v>2885</c:v>
                </c:pt>
                <c:pt idx="1920">
                  <c:v>2869</c:v>
                </c:pt>
                <c:pt idx="1921">
                  <c:v>3126</c:v>
                </c:pt>
                <c:pt idx="1922">
                  <c:v>3099</c:v>
                </c:pt>
                <c:pt idx="1923">
                  <c:v>3022</c:v>
                </c:pt>
                <c:pt idx="1924">
                  <c:v>3135</c:v>
                </c:pt>
                <c:pt idx="1925">
                  <c:v>3039</c:v>
                </c:pt>
                <c:pt idx="1926">
                  <c:v>3129</c:v>
                </c:pt>
                <c:pt idx="1927">
                  <c:v>3106</c:v>
                </c:pt>
                <c:pt idx="1928">
                  <c:v>3028</c:v>
                </c:pt>
                <c:pt idx="1929">
                  <c:v>3118</c:v>
                </c:pt>
                <c:pt idx="1930">
                  <c:v>3023</c:v>
                </c:pt>
                <c:pt idx="1931">
                  <c:v>3087</c:v>
                </c:pt>
                <c:pt idx="1932">
                  <c:v>3075</c:v>
                </c:pt>
                <c:pt idx="1933">
                  <c:v>3007</c:v>
                </c:pt>
                <c:pt idx="1934">
                  <c:v>3116</c:v>
                </c:pt>
                <c:pt idx="1935">
                  <c:v>3072</c:v>
                </c:pt>
                <c:pt idx="1936">
                  <c:v>3036</c:v>
                </c:pt>
                <c:pt idx="1937">
                  <c:v>3074</c:v>
                </c:pt>
                <c:pt idx="1938">
                  <c:v>2983</c:v>
                </c:pt>
                <c:pt idx="1939">
                  <c:v>3089</c:v>
                </c:pt>
                <c:pt idx="1940">
                  <c:v>3081</c:v>
                </c:pt>
                <c:pt idx="1941">
                  <c:v>3021</c:v>
                </c:pt>
                <c:pt idx="1942">
                  <c:v>3098</c:v>
                </c:pt>
                <c:pt idx="1943">
                  <c:v>3002</c:v>
                </c:pt>
                <c:pt idx="1944">
                  <c:v>3077</c:v>
                </c:pt>
                <c:pt idx="1945">
                  <c:v>3066</c:v>
                </c:pt>
                <c:pt idx="1946">
                  <c:v>3021</c:v>
                </c:pt>
                <c:pt idx="1947">
                  <c:v>3077</c:v>
                </c:pt>
                <c:pt idx="1948">
                  <c:v>3021</c:v>
                </c:pt>
                <c:pt idx="1949">
                  <c:v>3087</c:v>
                </c:pt>
                <c:pt idx="1950">
                  <c:v>3107</c:v>
                </c:pt>
                <c:pt idx="1951">
                  <c:v>3011</c:v>
                </c:pt>
                <c:pt idx="1952">
                  <c:v>3086</c:v>
                </c:pt>
                <c:pt idx="1953">
                  <c:v>3013</c:v>
                </c:pt>
                <c:pt idx="1954">
                  <c:v>3095</c:v>
                </c:pt>
                <c:pt idx="1955">
                  <c:v>3111</c:v>
                </c:pt>
                <c:pt idx="1956">
                  <c:v>3003</c:v>
                </c:pt>
                <c:pt idx="1957">
                  <c:v>3095</c:v>
                </c:pt>
                <c:pt idx="1958">
                  <c:v>3015</c:v>
                </c:pt>
                <c:pt idx="1959">
                  <c:v>3100</c:v>
                </c:pt>
                <c:pt idx="1960">
                  <c:v>3099</c:v>
                </c:pt>
                <c:pt idx="1961">
                  <c:v>3048</c:v>
                </c:pt>
                <c:pt idx="1962">
                  <c:v>3093</c:v>
                </c:pt>
                <c:pt idx="1963">
                  <c:v>3043</c:v>
                </c:pt>
                <c:pt idx="1964">
                  <c:v>3122</c:v>
                </c:pt>
                <c:pt idx="1965">
                  <c:v>3106</c:v>
                </c:pt>
                <c:pt idx="1966">
                  <c:v>3026</c:v>
                </c:pt>
                <c:pt idx="1967">
                  <c:v>3122</c:v>
                </c:pt>
                <c:pt idx="1968">
                  <c:v>3024</c:v>
                </c:pt>
                <c:pt idx="1969">
                  <c:v>3116</c:v>
                </c:pt>
                <c:pt idx="1970">
                  <c:v>3084</c:v>
                </c:pt>
                <c:pt idx="1971">
                  <c:v>3007</c:v>
                </c:pt>
                <c:pt idx="1972">
                  <c:v>3105</c:v>
                </c:pt>
                <c:pt idx="1973">
                  <c:v>3024</c:v>
                </c:pt>
                <c:pt idx="1974">
                  <c:v>3052</c:v>
                </c:pt>
                <c:pt idx="1975">
                  <c:v>3082</c:v>
                </c:pt>
                <c:pt idx="1976">
                  <c:v>3019</c:v>
                </c:pt>
                <c:pt idx="1977">
                  <c:v>3109</c:v>
                </c:pt>
                <c:pt idx="1978">
                  <c:v>3077</c:v>
                </c:pt>
                <c:pt idx="1979">
                  <c:v>3027</c:v>
                </c:pt>
                <c:pt idx="1980">
                  <c:v>3081</c:v>
                </c:pt>
                <c:pt idx="1981">
                  <c:v>3010</c:v>
                </c:pt>
                <c:pt idx="1982">
                  <c:v>3090</c:v>
                </c:pt>
                <c:pt idx="1983">
                  <c:v>3075</c:v>
                </c:pt>
                <c:pt idx="1984">
                  <c:v>3028</c:v>
                </c:pt>
                <c:pt idx="1985">
                  <c:v>3095</c:v>
                </c:pt>
                <c:pt idx="1986">
                  <c:v>2991</c:v>
                </c:pt>
                <c:pt idx="1987">
                  <c:v>3076</c:v>
                </c:pt>
                <c:pt idx="1988">
                  <c:v>3097</c:v>
                </c:pt>
                <c:pt idx="1989">
                  <c:v>2995</c:v>
                </c:pt>
                <c:pt idx="1990">
                  <c:v>3103</c:v>
                </c:pt>
                <c:pt idx="1991">
                  <c:v>2993</c:v>
                </c:pt>
                <c:pt idx="1992">
                  <c:v>3075</c:v>
                </c:pt>
                <c:pt idx="1993">
                  <c:v>3095</c:v>
                </c:pt>
                <c:pt idx="1994">
                  <c:v>3008</c:v>
                </c:pt>
                <c:pt idx="1995">
                  <c:v>3097</c:v>
                </c:pt>
                <c:pt idx="1996">
                  <c:v>3008</c:v>
                </c:pt>
                <c:pt idx="1997">
                  <c:v>3098</c:v>
                </c:pt>
                <c:pt idx="1998">
                  <c:v>3101</c:v>
                </c:pt>
                <c:pt idx="1999">
                  <c:v>3006</c:v>
                </c:pt>
              </c:numCache>
            </c:numRef>
          </c:yVal>
          <c:smooth val="1"/>
        </c:ser>
        <c:ser>
          <c:idx val="2"/>
          <c:order val="2"/>
          <c:tx>
            <c:v>图钉链表</c:v>
          </c:tx>
          <c:spPr>
            <a:ln w="12700"/>
          </c:spPr>
          <c:marker>
            <c:symbol val="none"/>
          </c:marker>
          <c:xVal>
            <c:numRef>
              <c:f>'5'!$Q$3:$Q$2002</c:f>
              <c:numCache>
                <c:formatCode>General</c:formatCode>
                <c:ptCount val="200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</c:v>
                </c:pt>
                <c:pt idx="15">
                  <c:v>3.2</c:v>
                </c:pt>
                <c:pt idx="16">
                  <c:v>3.4000000000000004</c:v>
                </c:pt>
                <c:pt idx="17">
                  <c:v>3.6</c:v>
                </c:pt>
                <c:pt idx="18">
                  <c:v>3.8000000000000003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4.6000000000000005</c:v>
                </c:pt>
                <c:pt idx="23">
                  <c:v>4.8000000000000007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5.6000000000000005</c:v>
                </c:pt>
                <c:pt idx="28">
                  <c:v>5.8000000000000007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6.6000000000000005</c:v>
                </c:pt>
                <c:pt idx="33">
                  <c:v>6.8000000000000007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7.6000000000000005</c:v>
                </c:pt>
                <c:pt idx="38">
                  <c:v>7.8000000000000007</c:v>
                </c:pt>
                <c:pt idx="39">
                  <c:v>8</c:v>
                </c:pt>
                <c:pt idx="40">
                  <c:v>8.2000000000000011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9.2000000000000011</c:v>
                </c:pt>
                <c:pt idx="46">
                  <c:v>9.4</c:v>
                </c:pt>
                <c:pt idx="47">
                  <c:v>9.6000000000000014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10.200000000000001</c:v>
                </c:pt>
                <c:pt idx="51">
                  <c:v>10.4</c:v>
                </c:pt>
                <c:pt idx="52">
                  <c:v>10.600000000000001</c:v>
                </c:pt>
                <c:pt idx="53">
                  <c:v>10.8</c:v>
                </c:pt>
                <c:pt idx="54">
                  <c:v>11</c:v>
                </c:pt>
                <c:pt idx="55">
                  <c:v>11.200000000000001</c:v>
                </c:pt>
                <c:pt idx="56">
                  <c:v>11.4</c:v>
                </c:pt>
                <c:pt idx="57">
                  <c:v>11.600000000000001</c:v>
                </c:pt>
                <c:pt idx="58">
                  <c:v>11.8</c:v>
                </c:pt>
                <c:pt idx="59">
                  <c:v>12</c:v>
                </c:pt>
                <c:pt idx="60">
                  <c:v>12.200000000000001</c:v>
                </c:pt>
                <c:pt idx="61">
                  <c:v>12.4</c:v>
                </c:pt>
                <c:pt idx="62">
                  <c:v>12.600000000000001</c:v>
                </c:pt>
                <c:pt idx="63">
                  <c:v>12.8</c:v>
                </c:pt>
                <c:pt idx="64">
                  <c:v>13</c:v>
                </c:pt>
                <c:pt idx="65">
                  <c:v>13.200000000000001</c:v>
                </c:pt>
                <c:pt idx="66">
                  <c:v>13.4</c:v>
                </c:pt>
                <c:pt idx="67">
                  <c:v>13.600000000000001</c:v>
                </c:pt>
                <c:pt idx="68">
                  <c:v>13.8</c:v>
                </c:pt>
                <c:pt idx="69">
                  <c:v>14</c:v>
                </c:pt>
                <c:pt idx="70">
                  <c:v>14.200000000000001</c:v>
                </c:pt>
                <c:pt idx="71">
                  <c:v>14.4</c:v>
                </c:pt>
                <c:pt idx="72">
                  <c:v>14.600000000000001</c:v>
                </c:pt>
                <c:pt idx="73">
                  <c:v>14.8</c:v>
                </c:pt>
                <c:pt idx="74">
                  <c:v>15</c:v>
                </c:pt>
                <c:pt idx="75">
                  <c:v>15.200000000000001</c:v>
                </c:pt>
                <c:pt idx="76">
                  <c:v>15.4</c:v>
                </c:pt>
                <c:pt idx="77">
                  <c:v>15.600000000000001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16.400000000000002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17.400000000000002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18.400000000000002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19.200000000000003</c:v>
                </c:pt>
                <c:pt idx="96">
                  <c:v>19.400000000000002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20.200000000000003</c:v>
                </c:pt>
                <c:pt idx="101">
                  <c:v>20.400000000000002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21.200000000000003</c:v>
                </c:pt>
                <c:pt idx="106">
                  <c:v>21.400000000000002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22.200000000000003</c:v>
                </c:pt>
                <c:pt idx="111">
                  <c:v>22.400000000000002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23.200000000000003</c:v>
                </c:pt>
                <c:pt idx="116">
                  <c:v>23.400000000000002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24.200000000000003</c:v>
                </c:pt>
                <c:pt idx="121">
                  <c:v>24.400000000000002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25.200000000000003</c:v>
                </c:pt>
                <c:pt idx="126">
                  <c:v>25.400000000000002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26.200000000000003</c:v>
                </c:pt>
                <c:pt idx="131">
                  <c:v>26.400000000000002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27.200000000000003</c:v>
                </c:pt>
                <c:pt idx="136">
                  <c:v>27.400000000000002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28.200000000000003</c:v>
                </c:pt>
                <c:pt idx="141">
                  <c:v>28.400000000000002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29.200000000000003</c:v>
                </c:pt>
                <c:pt idx="146">
                  <c:v>29.400000000000002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30.200000000000003</c:v>
                </c:pt>
                <c:pt idx="151">
                  <c:v>30.400000000000002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31.200000000000003</c:v>
                </c:pt>
                <c:pt idx="156">
                  <c:v>31.400000000000002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32.800000000000004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33.800000000000004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34.800000000000004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35.800000000000004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36.800000000000004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37.800000000000004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38.400000000000006</c:v>
                </c:pt>
                <c:pt idx="192">
                  <c:v>38.6</c:v>
                </c:pt>
                <c:pt idx="193">
                  <c:v>38.800000000000004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39.400000000000006</c:v>
                </c:pt>
                <c:pt idx="197">
                  <c:v>39.6</c:v>
                </c:pt>
                <c:pt idx="198">
                  <c:v>39.800000000000004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40.400000000000006</c:v>
                </c:pt>
                <c:pt idx="202">
                  <c:v>40.6</c:v>
                </c:pt>
                <c:pt idx="203">
                  <c:v>40.800000000000004</c:v>
                </c:pt>
                <c:pt idx="204">
                  <c:v>41</c:v>
                </c:pt>
                <c:pt idx="205">
                  <c:v>41.2</c:v>
                </c:pt>
                <c:pt idx="206">
                  <c:v>41.400000000000006</c:v>
                </c:pt>
                <c:pt idx="207">
                  <c:v>41.6</c:v>
                </c:pt>
                <c:pt idx="208">
                  <c:v>41.800000000000004</c:v>
                </c:pt>
                <c:pt idx="209">
                  <c:v>42</c:v>
                </c:pt>
                <c:pt idx="210">
                  <c:v>42.2</c:v>
                </c:pt>
                <c:pt idx="211">
                  <c:v>42.400000000000006</c:v>
                </c:pt>
                <c:pt idx="212">
                  <c:v>42.6</c:v>
                </c:pt>
                <c:pt idx="213">
                  <c:v>42.800000000000004</c:v>
                </c:pt>
                <c:pt idx="214">
                  <c:v>43</c:v>
                </c:pt>
                <c:pt idx="215">
                  <c:v>43.2</c:v>
                </c:pt>
                <c:pt idx="216">
                  <c:v>43.400000000000006</c:v>
                </c:pt>
                <c:pt idx="217">
                  <c:v>43.6</c:v>
                </c:pt>
                <c:pt idx="218">
                  <c:v>43.800000000000004</c:v>
                </c:pt>
                <c:pt idx="219">
                  <c:v>44</c:v>
                </c:pt>
                <c:pt idx="220">
                  <c:v>44.2</c:v>
                </c:pt>
                <c:pt idx="221">
                  <c:v>44.400000000000006</c:v>
                </c:pt>
                <c:pt idx="222">
                  <c:v>44.6</c:v>
                </c:pt>
                <c:pt idx="223">
                  <c:v>44.800000000000004</c:v>
                </c:pt>
                <c:pt idx="224">
                  <c:v>45</c:v>
                </c:pt>
                <c:pt idx="225">
                  <c:v>45.2</c:v>
                </c:pt>
                <c:pt idx="226">
                  <c:v>45.400000000000006</c:v>
                </c:pt>
                <c:pt idx="227">
                  <c:v>45.6</c:v>
                </c:pt>
                <c:pt idx="228">
                  <c:v>45.800000000000004</c:v>
                </c:pt>
                <c:pt idx="229">
                  <c:v>46</c:v>
                </c:pt>
                <c:pt idx="230">
                  <c:v>46.2</c:v>
                </c:pt>
                <c:pt idx="231">
                  <c:v>46.400000000000006</c:v>
                </c:pt>
                <c:pt idx="232">
                  <c:v>46.6</c:v>
                </c:pt>
                <c:pt idx="233">
                  <c:v>46.800000000000004</c:v>
                </c:pt>
                <c:pt idx="234">
                  <c:v>47</c:v>
                </c:pt>
                <c:pt idx="235">
                  <c:v>47.2</c:v>
                </c:pt>
                <c:pt idx="236">
                  <c:v>47.400000000000006</c:v>
                </c:pt>
                <c:pt idx="237">
                  <c:v>47.6</c:v>
                </c:pt>
                <c:pt idx="238">
                  <c:v>47.800000000000004</c:v>
                </c:pt>
                <c:pt idx="239">
                  <c:v>48</c:v>
                </c:pt>
                <c:pt idx="240">
                  <c:v>48.2</c:v>
                </c:pt>
                <c:pt idx="241">
                  <c:v>48.400000000000006</c:v>
                </c:pt>
                <c:pt idx="242">
                  <c:v>48.6</c:v>
                </c:pt>
                <c:pt idx="243">
                  <c:v>48.800000000000004</c:v>
                </c:pt>
                <c:pt idx="244">
                  <c:v>49</c:v>
                </c:pt>
                <c:pt idx="245">
                  <c:v>49.2</c:v>
                </c:pt>
                <c:pt idx="246">
                  <c:v>49.400000000000006</c:v>
                </c:pt>
                <c:pt idx="247">
                  <c:v>49.6</c:v>
                </c:pt>
                <c:pt idx="248">
                  <c:v>49.800000000000004</c:v>
                </c:pt>
                <c:pt idx="249">
                  <c:v>50</c:v>
                </c:pt>
                <c:pt idx="250">
                  <c:v>50.2</c:v>
                </c:pt>
                <c:pt idx="251">
                  <c:v>50.400000000000006</c:v>
                </c:pt>
                <c:pt idx="252">
                  <c:v>50.6</c:v>
                </c:pt>
                <c:pt idx="253">
                  <c:v>50.800000000000004</c:v>
                </c:pt>
                <c:pt idx="254">
                  <c:v>51</c:v>
                </c:pt>
                <c:pt idx="255">
                  <c:v>51.2</c:v>
                </c:pt>
                <c:pt idx="256">
                  <c:v>51.400000000000006</c:v>
                </c:pt>
                <c:pt idx="257">
                  <c:v>51.6</c:v>
                </c:pt>
                <c:pt idx="258">
                  <c:v>51.800000000000004</c:v>
                </c:pt>
                <c:pt idx="259">
                  <c:v>52</c:v>
                </c:pt>
                <c:pt idx="260">
                  <c:v>52.2</c:v>
                </c:pt>
                <c:pt idx="261">
                  <c:v>52.400000000000006</c:v>
                </c:pt>
                <c:pt idx="262">
                  <c:v>52.6</c:v>
                </c:pt>
                <c:pt idx="263">
                  <c:v>52.800000000000004</c:v>
                </c:pt>
                <c:pt idx="264">
                  <c:v>53</c:v>
                </c:pt>
                <c:pt idx="265">
                  <c:v>53.2</c:v>
                </c:pt>
                <c:pt idx="266">
                  <c:v>53.400000000000006</c:v>
                </c:pt>
                <c:pt idx="267">
                  <c:v>53.6</c:v>
                </c:pt>
                <c:pt idx="268">
                  <c:v>53.800000000000004</c:v>
                </c:pt>
                <c:pt idx="269">
                  <c:v>54</c:v>
                </c:pt>
                <c:pt idx="270">
                  <c:v>54.2</c:v>
                </c:pt>
                <c:pt idx="271">
                  <c:v>54.400000000000006</c:v>
                </c:pt>
                <c:pt idx="272">
                  <c:v>54.6</c:v>
                </c:pt>
                <c:pt idx="273">
                  <c:v>54.800000000000004</c:v>
                </c:pt>
                <c:pt idx="274">
                  <c:v>55</c:v>
                </c:pt>
                <c:pt idx="275">
                  <c:v>55.2</c:v>
                </c:pt>
                <c:pt idx="276">
                  <c:v>55.400000000000006</c:v>
                </c:pt>
                <c:pt idx="277">
                  <c:v>55.6</c:v>
                </c:pt>
                <c:pt idx="278">
                  <c:v>55.800000000000004</c:v>
                </c:pt>
                <c:pt idx="279">
                  <c:v>56</c:v>
                </c:pt>
                <c:pt idx="280">
                  <c:v>56.2</c:v>
                </c:pt>
                <c:pt idx="281">
                  <c:v>56.400000000000006</c:v>
                </c:pt>
                <c:pt idx="282">
                  <c:v>56.6</c:v>
                </c:pt>
                <c:pt idx="283">
                  <c:v>56.800000000000004</c:v>
                </c:pt>
                <c:pt idx="284">
                  <c:v>57</c:v>
                </c:pt>
                <c:pt idx="285">
                  <c:v>57.2</c:v>
                </c:pt>
                <c:pt idx="286">
                  <c:v>57.400000000000006</c:v>
                </c:pt>
                <c:pt idx="287">
                  <c:v>57.6</c:v>
                </c:pt>
                <c:pt idx="288">
                  <c:v>57.800000000000004</c:v>
                </c:pt>
                <c:pt idx="289">
                  <c:v>58</c:v>
                </c:pt>
                <c:pt idx="290">
                  <c:v>58.2</c:v>
                </c:pt>
                <c:pt idx="291">
                  <c:v>58.400000000000006</c:v>
                </c:pt>
                <c:pt idx="292">
                  <c:v>58.6</c:v>
                </c:pt>
                <c:pt idx="293">
                  <c:v>58.800000000000004</c:v>
                </c:pt>
                <c:pt idx="294">
                  <c:v>59</c:v>
                </c:pt>
                <c:pt idx="295">
                  <c:v>59.2</c:v>
                </c:pt>
                <c:pt idx="296">
                  <c:v>59.400000000000006</c:v>
                </c:pt>
                <c:pt idx="297">
                  <c:v>59.6</c:v>
                </c:pt>
                <c:pt idx="298">
                  <c:v>59.800000000000004</c:v>
                </c:pt>
                <c:pt idx="299">
                  <c:v>60</c:v>
                </c:pt>
                <c:pt idx="300">
                  <c:v>60.2</c:v>
                </c:pt>
                <c:pt idx="301">
                  <c:v>60.400000000000006</c:v>
                </c:pt>
                <c:pt idx="302">
                  <c:v>60.6</c:v>
                </c:pt>
                <c:pt idx="303">
                  <c:v>60.800000000000004</c:v>
                </c:pt>
                <c:pt idx="304">
                  <c:v>61</c:v>
                </c:pt>
                <c:pt idx="305">
                  <c:v>61.2</c:v>
                </c:pt>
                <c:pt idx="306">
                  <c:v>61.400000000000006</c:v>
                </c:pt>
                <c:pt idx="307">
                  <c:v>61.6</c:v>
                </c:pt>
                <c:pt idx="308">
                  <c:v>61.800000000000004</c:v>
                </c:pt>
                <c:pt idx="309">
                  <c:v>62</c:v>
                </c:pt>
                <c:pt idx="310">
                  <c:v>62.2</c:v>
                </c:pt>
                <c:pt idx="311">
                  <c:v>62.400000000000006</c:v>
                </c:pt>
                <c:pt idx="312">
                  <c:v>62.6</c:v>
                </c:pt>
                <c:pt idx="313">
                  <c:v>62.800000000000004</c:v>
                </c:pt>
                <c:pt idx="314">
                  <c:v>63</c:v>
                </c:pt>
                <c:pt idx="315">
                  <c:v>63.2</c:v>
                </c:pt>
                <c:pt idx="316">
                  <c:v>63.400000000000006</c:v>
                </c:pt>
                <c:pt idx="317">
                  <c:v>63.6</c:v>
                </c:pt>
                <c:pt idx="318">
                  <c:v>63.800000000000004</c:v>
                </c:pt>
                <c:pt idx="319">
                  <c:v>64</c:v>
                </c:pt>
                <c:pt idx="320">
                  <c:v>64.2</c:v>
                </c:pt>
                <c:pt idx="321">
                  <c:v>64.400000000000006</c:v>
                </c:pt>
                <c:pt idx="322">
                  <c:v>64.600000000000009</c:v>
                </c:pt>
                <c:pt idx="323">
                  <c:v>64.8</c:v>
                </c:pt>
                <c:pt idx="324">
                  <c:v>65</c:v>
                </c:pt>
                <c:pt idx="325">
                  <c:v>65.2</c:v>
                </c:pt>
                <c:pt idx="326">
                  <c:v>65.400000000000006</c:v>
                </c:pt>
                <c:pt idx="327">
                  <c:v>65.600000000000009</c:v>
                </c:pt>
                <c:pt idx="328">
                  <c:v>65.8</c:v>
                </c:pt>
                <c:pt idx="329">
                  <c:v>66</c:v>
                </c:pt>
                <c:pt idx="330">
                  <c:v>66.2</c:v>
                </c:pt>
                <c:pt idx="331">
                  <c:v>66.400000000000006</c:v>
                </c:pt>
                <c:pt idx="332">
                  <c:v>66.600000000000009</c:v>
                </c:pt>
                <c:pt idx="333">
                  <c:v>66.8</c:v>
                </c:pt>
                <c:pt idx="334">
                  <c:v>67</c:v>
                </c:pt>
                <c:pt idx="335">
                  <c:v>67.2</c:v>
                </c:pt>
                <c:pt idx="336">
                  <c:v>67.400000000000006</c:v>
                </c:pt>
                <c:pt idx="337">
                  <c:v>67.600000000000009</c:v>
                </c:pt>
                <c:pt idx="338">
                  <c:v>67.8</c:v>
                </c:pt>
                <c:pt idx="339">
                  <c:v>68</c:v>
                </c:pt>
                <c:pt idx="340">
                  <c:v>68.2</c:v>
                </c:pt>
                <c:pt idx="341">
                  <c:v>68.400000000000006</c:v>
                </c:pt>
                <c:pt idx="342">
                  <c:v>68.600000000000009</c:v>
                </c:pt>
                <c:pt idx="343">
                  <c:v>68.8</c:v>
                </c:pt>
                <c:pt idx="344">
                  <c:v>69</c:v>
                </c:pt>
                <c:pt idx="345">
                  <c:v>69.2</c:v>
                </c:pt>
                <c:pt idx="346">
                  <c:v>69.400000000000006</c:v>
                </c:pt>
                <c:pt idx="347">
                  <c:v>69.600000000000009</c:v>
                </c:pt>
                <c:pt idx="348">
                  <c:v>69.8</c:v>
                </c:pt>
                <c:pt idx="349">
                  <c:v>70</c:v>
                </c:pt>
                <c:pt idx="350">
                  <c:v>70.2</c:v>
                </c:pt>
                <c:pt idx="351">
                  <c:v>70.400000000000006</c:v>
                </c:pt>
                <c:pt idx="352">
                  <c:v>70.600000000000009</c:v>
                </c:pt>
                <c:pt idx="353">
                  <c:v>70.8</c:v>
                </c:pt>
                <c:pt idx="354">
                  <c:v>71</c:v>
                </c:pt>
                <c:pt idx="355">
                  <c:v>71.2</c:v>
                </c:pt>
                <c:pt idx="356">
                  <c:v>71.400000000000006</c:v>
                </c:pt>
                <c:pt idx="357">
                  <c:v>71.600000000000009</c:v>
                </c:pt>
                <c:pt idx="358">
                  <c:v>71.8</c:v>
                </c:pt>
                <c:pt idx="359">
                  <c:v>72</c:v>
                </c:pt>
                <c:pt idx="360">
                  <c:v>72.2</c:v>
                </c:pt>
                <c:pt idx="361">
                  <c:v>72.400000000000006</c:v>
                </c:pt>
                <c:pt idx="362">
                  <c:v>72.600000000000009</c:v>
                </c:pt>
                <c:pt idx="363">
                  <c:v>72.8</c:v>
                </c:pt>
                <c:pt idx="364">
                  <c:v>73</c:v>
                </c:pt>
                <c:pt idx="365">
                  <c:v>73.2</c:v>
                </c:pt>
                <c:pt idx="366">
                  <c:v>73.400000000000006</c:v>
                </c:pt>
                <c:pt idx="367">
                  <c:v>73.600000000000009</c:v>
                </c:pt>
                <c:pt idx="368">
                  <c:v>73.8</c:v>
                </c:pt>
                <c:pt idx="369">
                  <c:v>74</c:v>
                </c:pt>
                <c:pt idx="370">
                  <c:v>74.2</c:v>
                </c:pt>
                <c:pt idx="371">
                  <c:v>74.400000000000006</c:v>
                </c:pt>
                <c:pt idx="372">
                  <c:v>74.600000000000009</c:v>
                </c:pt>
                <c:pt idx="373">
                  <c:v>74.8</c:v>
                </c:pt>
                <c:pt idx="374">
                  <c:v>75</c:v>
                </c:pt>
                <c:pt idx="375">
                  <c:v>75.2</c:v>
                </c:pt>
                <c:pt idx="376">
                  <c:v>75.400000000000006</c:v>
                </c:pt>
                <c:pt idx="377">
                  <c:v>75.600000000000009</c:v>
                </c:pt>
                <c:pt idx="378">
                  <c:v>75.8</c:v>
                </c:pt>
                <c:pt idx="379">
                  <c:v>76</c:v>
                </c:pt>
                <c:pt idx="380">
                  <c:v>76.2</c:v>
                </c:pt>
                <c:pt idx="381">
                  <c:v>76.400000000000006</c:v>
                </c:pt>
                <c:pt idx="382">
                  <c:v>76.600000000000009</c:v>
                </c:pt>
                <c:pt idx="383">
                  <c:v>76.800000000000011</c:v>
                </c:pt>
                <c:pt idx="384">
                  <c:v>77</c:v>
                </c:pt>
                <c:pt idx="385">
                  <c:v>77.2</c:v>
                </c:pt>
                <c:pt idx="386">
                  <c:v>77.400000000000006</c:v>
                </c:pt>
                <c:pt idx="387">
                  <c:v>77.600000000000009</c:v>
                </c:pt>
                <c:pt idx="388">
                  <c:v>77.800000000000011</c:v>
                </c:pt>
                <c:pt idx="389">
                  <c:v>78</c:v>
                </c:pt>
                <c:pt idx="390">
                  <c:v>78.2</c:v>
                </c:pt>
                <c:pt idx="391">
                  <c:v>78.400000000000006</c:v>
                </c:pt>
                <c:pt idx="392">
                  <c:v>78.600000000000009</c:v>
                </c:pt>
                <c:pt idx="393">
                  <c:v>78.800000000000011</c:v>
                </c:pt>
                <c:pt idx="394">
                  <c:v>79</c:v>
                </c:pt>
                <c:pt idx="395">
                  <c:v>79.2</c:v>
                </c:pt>
                <c:pt idx="396">
                  <c:v>79.400000000000006</c:v>
                </c:pt>
                <c:pt idx="397">
                  <c:v>79.600000000000009</c:v>
                </c:pt>
                <c:pt idx="398">
                  <c:v>79.800000000000011</c:v>
                </c:pt>
                <c:pt idx="399">
                  <c:v>80</c:v>
                </c:pt>
                <c:pt idx="400">
                  <c:v>80.2</c:v>
                </c:pt>
                <c:pt idx="401">
                  <c:v>80.400000000000006</c:v>
                </c:pt>
                <c:pt idx="402">
                  <c:v>80.600000000000009</c:v>
                </c:pt>
                <c:pt idx="403">
                  <c:v>80.800000000000011</c:v>
                </c:pt>
                <c:pt idx="404">
                  <c:v>81</c:v>
                </c:pt>
                <c:pt idx="405">
                  <c:v>81.2</c:v>
                </c:pt>
                <c:pt idx="406">
                  <c:v>81.400000000000006</c:v>
                </c:pt>
                <c:pt idx="407">
                  <c:v>81.600000000000009</c:v>
                </c:pt>
                <c:pt idx="408">
                  <c:v>81.800000000000011</c:v>
                </c:pt>
                <c:pt idx="409">
                  <c:v>82</c:v>
                </c:pt>
                <c:pt idx="410">
                  <c:v>82.2</c:v>
                </c:pt>
                <c:pt idx="411">
                  <c:v>82.4</c:v>
                </c:pt>
                <c:pt idx="412">
                  <c:v>82.600000000000009</c:v>
                </c:pt>
                <c:pt idx="413">
                  <c:v>82.800000000000011</c:v>
                </c:pt>
                <c:pt idx="414">
                  <c:v>83</c:v>
                </c:pt>
                <c:pt idx="415">
                  <c:v>83.2</c:v>
                </c:pt>
                <c:pt idx="416">
                  <c:v>83.4</c:v>
                </c:pt>
                <c:pt idx="417">
                  <c:v>83.600000000000009</c:v>
                </c:pt>
                <c:pt idx="418">
                  <c:v>83.800000000000011</c:v>
                </c:pt>
                <c:pt idx="419">
                  <c:v>84</c:v>
                </c:pt>
                <c:pt idx="420">
                  <c:v>84.2</c:v>
                </c:pt>
                <c:pt idx="421">
                  <c:v>84.4</c:v>
                </c:pt>
                <c:pt idx="422">
                  <c:v>84.600000000000009</c:v>
                </c:pt>
                <c:pt idx="423">
                  <c:v>84.800000000000011</c:v>
                </c:pt>
                <c:pt idx="424">
                  <c:v>85</c:v>
                </c:pt>
                <c:pt idx="425">
                  <c:v>85.2</c:v>
                </c:pt>
                <c:pt idx="426">
                  <c:v>85.4</c:v>
                </c:pt>
                <c:pt idx="427">
                  <c:v>85.600000000000009</c:v>
                </c:pt>
                <c:pt idx="428">
                  <c:v>85.800000000000011</c:v>
                </c:pt>
                <c:pt idx="429">
                  <c:v>86</c:v>
                </c:pt>
                <c:pt idx="430">
                  <c:v>86.2</c:v>
                </c:pt>
                <c:pt idx="431">
                  <c:v>86.4</c:v>
                </c:pt>
                <c:pt idx="432">
                  <c:v>86.600000000000009</c:v>
                </c:pt>
                <c:pt idx="433">
                  <c:v>86.800000000000011</c:v>
                </c:pt>
                <c:pt idx="434">
                  <c:v>87</c:v>
                </c:pt>
                <c:pt idx="435">
                  <c:v>87.2</c:v>
                </c:pt>
                <c:pt idx="436">
                  <c:v>87.4</c:v>
                </c:pt>
                <c:pt idx="437">
                  <c:v>87.600000000000009</c:v>
                </c:pt>
                <c:pt idx="438">
                  <c:v>87.800000000000011</c:v>
                </c:pt>
                <c:pt idx="439">
                  <c:v>88</c:v>
                </c:pt>
                <c:pt idx="440">
                  <c:v>88.2</c:v>
                </c:pt>
                <c:pt idx="441">
                  <c:v>88.4</c:v>
                </c:pt>
                <c:pt idx="442">
                  <c:v>88.600000000000009</c:v>
                </c:pt>
                <c:pt idx="443">
                  <c:v>88.800000000000011</c:v>
                </c:pt>
                <c:pt idx="444">
                  <c:v>89</c:v>
                </c:pt>
                <c:pt idx="445">
                  <c:v>89.2</c:v>
                </c:pt>
                <c:pt idx="446">
                  <c:v>89.4</c:v>
                </c:pt>
                <c:pt idx="447">
                  <c:v>89.600000000000009</c:v>
                </c:pt>
                <c:pt idx="448">
                  <c:v>89.800000000000011</c:v>
                </c:pt>
                <c:pt idx="449">
                  <c:v>90</c:v>
                </c:pt>
                <c:pt idx="450">
                  <c:v>90.2</c:v>
                </c:pt>
                <c:pt idx="451">
                  <c:v>90.4</c:v>
                </c:pt>
                <c:pt idx="452">
                  <c:v>90.600000000000009</c:v>
                </c:pt>
                <c:pt idx="453">
                  <c:v>90.800000000000011</c:v>
                </c:pt>
                <c:pt idx="454">
                  <c:v>91</c:v>
                </c:pt>
                <c:pt idx="455">
                  <c:v>91.2</c:v>
                </c:pt>
                <c:pt idx="456">
                  <c:v>91.4</c:v>
                </c:pt>
                <c:pt idx="457">
                  <c:v>91.600000000000009</c:v>
                </c:pt>
                <c:pt idx="458">
                  <c:v>91.800000000000011</c:v>
                </c:pt>
                <c:pt idx="459">
                  <c:v>92</c:v>
                </c:pt>
                <c:pt idx="460">
                  <c:v>92.2</c:v>
                </c:pt>
                <c:pt idx="461">
                  <c:v>92.4</c:v>
                </c:pt>
                <c:pt idx="462">
                  <c:v>92.600000000000009</c:v>
                </c:pt>
                <c:pt idx="463">
                  <c:v>92.800000000000011</c:v>
                </c:pt>
                <c:pt idx="464">
                  <c:v>93</c:v>
                </c:pt>
                <c:pt idx="465">
                  <c:v>93.2</c:v>
                </c:pt>
                <c:pt idx="466">
                  <c:v>93.4</c:v>
                </c:pt>
                <c:pt idx="467">
                  <c:v>93.600000000000009</c:v>
                </c:pt>
                <c:pt idx="468">
                  <c:v>93.800000000000011</c:v>
                </c:pt>
                <c:pt idx="469">
                  <c:v>94</c:v>
                </c:pt>
                <c:pt idx="470">
                  <c:v>94.2</c:v>
                </c:pt>
                <c:pt idx="471">
                  <c:v>94.4</c:v>
                </c:pt>
                <c:pt idx="472">
                  <c:v>94.600000000000009</c:v>
                </c:pt>
                <c:pt idx="473">
                  <c:v>94.800000000000011</c:v>
                </c:pt>
                <c:pt idx="474">
                  <c:v>95</c:v>
                </c:pt>
                <c:pt idx="475">
                  <c:v>95.2</c:v>
                </c:pt>
                <c:pt idx="476">
                  <c:v>95.4</c:v>
                </c:pt>
                <c:pt idx="477">
                  <c:v>95.600000000000009</c:v>
                </c:pt>
                <c:pt idx="478">
                  <c:v>95.800000000000011</c:v>
                </c:pt>
                <c:pt idx="479">
                  <c:v>96</c:v>
                </c:pt>
                <c:pt idx="480">
                  <c:v>96.2</c:v>
                </c:pt>
                <c:pt idx="481">
                  <c:v>96.4</c:v>
                </c:pt>
                <c:pt idx="482">
                  <c:v>96.600000000000009</c:v>
                </c:pt>
                <c:pt idx="483">
                  <c:v>96.800000000000011</c:v>
                </c:pt>
                <c:pt idx="484">
                  <c:v>97</c:v>
                </c:pt>
                <c:pt idx="485">
                  <c:v>97.2</c:v>
                </c:pt>
                <c:pt idx="486">
                  <c:v>97.4</c:v>
                </c:pt>
                <c:pt idx="487">
                  <c:v>97.600000000000009</c:v>
                </c:pt>
                <c:pt idx="488">
                  <c:v>97.800000000000011</c:v>
                </c:pt>
                <c:pt idx="489">
                  <c:v>98</c:v>
                </c:pt>
                <c:pt idx="490">
                  <c:v>98.2</c:v>
                </c:pt>
                <c:pt idx="491">
                  <c:v>98.4</c:v>
                </c:pt>
                <c:pt idx="492">
                  <c:v>98.600000000000009</c:v>
                </c:pt>
                <c:pt idx="493">
                  <c:v>98.800000000000011</c:v>
                </c:pt>
                <c:pt idx="494">
                  <c:v>99</c:v>
                </c:pt>
                <c:pt idx="495">
                  <c:v>99.2</c:v>
                </c:pt>
                <c:pt idx="496">
                  <c:v>99.4</c:v>
                </c:pt>
                <c:pt idx="497">
                  <c:v>99.600000000000009</c:v>
                </c:pt>
                <c:pt idx="498">
                  <c:v>99.800000000000011</c:v>
                </c:pt>
                <c:pt idx="499">
                  <c:v>100</c:v>
                </c:pt>
                <c:pt idx="500">
                  <c:v>100.2</c:v>
                </c:pt>
                <c:pt idx="501">
                  <c:v>100.4</c:v>
                </c:pt>
                <c:pt idx="502">
                  <c:v>100.60000000000001</c:v>
                </c:pt>
                <c:pt idx="503">
                  <c:v>100.80000000000001</c:v>
                </c:pt>
                <c:pt idx="504">
                  <c:v>101</c:v>
                </c:pt>
                <c:pt idx="505">
                  <c:v>101.2</c:v>
                </c:pt>
                <c:pt idx="506">
                  <c:v>101.4</c:v>
                </c:pt>
                <c:pt idx="507">
                  <c:v>101.60000000000001</c:v>
                </c:pt>
                <c:pt idx="508">
                  <c:v>101.80000000000001</c:v>
                </c:pt>
                <c:pt idx="509">
                  <c:v>102</c:v>
                </c:pt>
                <c:pt idx="510">
                  <c:v>102.2</c:v>
                </c:pt>
                <c:pt idx="511">
                  <c:v>102.4</c:v>
                </c:pt>
                <c:pt idx="512">
                  <c:v>102.60000000000001</c:v>
                </c:pt>
                <c:pt idx="513">
                  <c:v>102.80000000000001</c:v>
                </c:pt>
                <c:pt idx="514">
                  <c:v>103</c:v>
                </c:pt>
                <c:pt idx="515">
                  <c:v>103.2</c:v>
                </c:pt>
                <c:pt idx="516">
                  <c:v>103.4</c:v>
                </c:pt>
                <c:pt idx="517">
                  <c:v>103.60000000000001</c:v>
                </c:pt>
                <c:pt idx="518">
                  <c:v>103.80000000000001</c:v>
                </c:pt>
                <c:pt idx="519">
                  <c:v>104</c:v>
                </c:pt>
                <c:pt idx="520">
                  <c:v>104.2</c:v>
                </c:pt>
                <c:pt idx="521">
                  <c:v>104.4</c:v>
                </c:pt>
                <c:pt idx="522">
                  <c:v>104.60000000000001</c:v>
                </c:pt>
                <c:pt idx="523">
                  <c:v>104.80000000000001</c:v>
                </c:pt>
                <c:pt idx="524">
                  <c:v>105</c:v>
                </c:pt>
                <c:pt idx="525">
                  <c:v>105.2</c:v>
                </c:pt>
                <c:pt idx="526">
                  <c:v>105.4</c:v>
                </c:pt>
                <c:pt idx="527">
                  <c:v>105.60000000000001</c:v>
                </c:pt>
                <c:pt idx="528">
                  <c:v>105.80000000000001</c:v>
                </c:pt>
                <c:pt idx="529">
                  <c:v>106</c:v>
                </c:pt>
                <c:pt idx="530">
                  <c:v>106.2</c:v>
                </c:pt>
                <c:pt idx="531">
                  <c:v>106.4</c:v>
                </c:pt>
                <c:pt idx="532">
                  <c:v>106.60000000000001</c:v>
                </c:pt>
                <c:pt idx="533">
                  <c:v>106.80000000000001</c:v>
                </c:pt>
                <c:pt idx="534">
                  <c:v>107</c:v>
                </c:pt>
                <c:pt idx="535">
                  <c:v>107.2</c:v>
                </c:pt>
                <c:pt idx="536">
                  <c:v>107.4</c:v>
                </c:pt>
                <c:pt idx="537">
                  <c:v>107.60000000000001</c:v>
                </c:pt>
                <c:pt idx="538">
                  <c:v>107.80000000000001</c:v>
                </c:pt>
                <c:pt idx="539">
                  <c:v>108</c:v>
                </c:pt>
                <c:pt idx="540">
                  <c:v>108.2</c:v>
                </c:pt>
                <c:pt idx="541">
                  <c:v>108.4</c:v>
                </c:pt>
                <c:pt idx="542">
                  <c:v>108.60000000000001</c:v>
                </c:pt>
                <c:pt idx="543">
                  <c:v>108.80000000000001</c:v>
                </c:pt>
                <c:pt idx="544">
                  <c:v>109</c:v>
                </c:pt>
                <c:pt idx="545">
                  <c:v>109.2</c:v>
                </c:pt>
                <c:pt idx="546">
                  <c:v>109.4</c:v>
                </c:pt>
                <c:pt idx="547">
                  <c:v>109.60000000000001</c:v>
                </c:pt>
                <c:pt idx="548">
                  <c:v>109.80000000000001</c:v>
                </c:pt>
                <c:pt idx="549">
                  <c:v>110</c:v>
                </c:pt>
                <c:pt idx="550">
                  <c:v>110.2</c:v>
                </c:pt>
                <c:pt idx="551">
                  <c:v>110.4</c:v>
                </c:pt>
                <c:pt idx="552">
                  <c:v>110.60000000000001</c:v>
                </c:pt>
                <c:pt idx="553">
                  <c:v>110.80000000000001</c:v>
                </c:pt>
                <c:pt idx="554">
                  <c:v>111</c:v>
                </c:pt>
                <c:pt idx="555">
                  <c:v>111.2</c:v>
                </c:pt>
                <c:pt idx="556">
                  <c:v>111.4</c:v>
                </c:pt>
                <c:pt idx="557">
                  <c:v>111.60000000000001</c:v>
                </c:pt>
                <c:pt idx="558">
                  <c:v>111.80000000000001</c:v>
                </c:pt>
                <c:pt idx="559">
                  <c:v>112</c:v>
                </c:pt>
                <c:pt idx="560">
                  <c:v>112.2</c:v>
                </c:pt>
                <c:pt idx="561">
                  <c:v>112.4</c:v>
                </c:pt>
                <c:pt idx="562">
                  <c:v>112.60000000000001</c:v>
                </c:pt>
                <c:pt idx="563">
                  <c:v>112.80000000000001</c:v>
                </c:pt>
                <c:pt idx="564">
                  <c:v>113</c:v>
                </c:pt>
                <c:pt idx="565">
                  <c:v>113.2</c:v>
                </c:pt>
                <c:pt idx="566">
                  <c:v>113.4</c:v>
                </c:pt>
                <c:pt idx="567">
                  <c:v>113.60000000000001</c:v>
                </c:pt>
                <c:pt idx="568">
                  <c:v>113.80000000000001</c:v>
                </c:pt>
                <c:pt idx="569">
                  <c:v>114</c:v>
                </c:pt>
                <c:pt idx="570">
                  <c:v>114.2</c:v>
                </c:pt>
                <c:pt idx="571">
                  <c:v>114.4</c:v>
                </c:pt>
                <c:pt idx="572">
                  <c:v>114.60000000000001</c:v>
                </c:pt>
                <c:pt idx="573">
                  <c:v>114.80000000000001</c:v>
                </c:pt>
                <c:pt idx="574">
                  <c:v>115</c:v>
                </c:pt>
                <c:pt idx="575">
                  <c:v>115.2</c:v>
                </c:pt>
                <c:pt idx="576">
                  <c:v>115.4</c:v>
                </c:pt>
                <c:pt idx="577">
                  <c:v>115.60000000000001</c:v>
                </c:pt>
                <c:pt idx="578">
                  <c:v>115.80000000000001</c:v>
                </c:pt>
                <c:pt idx="579">
                  <c:v>116</c:v>
                </c:pt>
                <c:pt idx="580">
                  <c:v>116.2</c:v>
                </c:pt>
                <c:pt idx="581">
                  <c:v>116.4</c:v>
                </c:pt>
                <c:pt idx="582">
                  <c:v>116.60000000000001</c:v>
                </c:pt>
                <c:pt idx="583">
                  <c:v>116.80000000000001</c:v>
                </c:pt>
                <c:pt idx="584">
                  <c:v>117</c:v>
                </c:pt>
                <c:pt idx="585">
                  <c:v>117.2</c:v>
                </c:pt>
                <c:pt idx="586">
                  <c:v>117.4</c:v>
                </c:pt>
                <c:pt idx="587">
                  <c:v>117.60000000000001</c:v>
                </c:pt>
                <c:pt idx="588">
                  <c:v>117.80000000000001</c:v>
                </c:pt>
                <c:pt idx="589">
                  <c:v>118</c:v>
                </c:pt>
                <c:pt idx="590">
                  <c:v>118.2</c:v>
                </c:pt>
                <c:pt idx="591">
                  <c:v>118.4</c:v>
                </c:pt>
                <c:pt idx="592">
                  <c:v>118.60000000000001</c:v>
                </c:pt>
                <c:pt idx="593">
                  <c:v>118.80000000000001</c:v>
                </c:pt>
                <c:pt idx="594">
                  <c:v>119</c:v>
                </c:pt>
                <c:pt idx="595">
                  <c:v>119.2</c:v>
                </c:pt>
                <c:pt idx="596">
                  <c:v>119.4</c:v>
                </c:pt>
                <c:pt idx="597">
                  <c:v>119.60000000000001</c:v>
                </c:pt>
                <c:pt idx="598">
                  <c:v>119.80000000000001</c:v>
                </c:pt>
                <c:pt idx="599">
                  <c:v>120</c:v>
                </c:pt>
                <c:pt idx="600">
                  <c:v>120.2</c:v>
                </c:pt>
                <c:pt idx="601">
                  <c:v>120.4</c:v>
                </c:pt>
                <c:pt idx="602">
                  <c:v>120.60000000000001</c:v>
                </c:pt>
                <c:pt idx="603">
                  <c:v>120.80000000000001</c:v>
                </c:pt>
                <c:pt idx="604">
                  <c:v>121</c:v>
                </c:pt>
                <c:pt idx="605">
                  <c:v>121.2</c:v>
                </c:pt>
                <c:pt idx="606">
                  <c:v>121.4</c:v>
                </c:pt>
                <c:pt idx="607">
                  <c:v>121.60000000000001</c:v>
                </c:pt>
                <c:pt idx="608">
                  <c:v>121.80000000000001</c:v>
                </c:pt>
                <c:pt idx="609">
                  <c:v>122</c:v>
                </c:pt>
                <c:pt idx="610">
                  <c:v>122.2</c:v>
                </c:pt>
                <c:pt idx="611">
                  <c:v>122.4</c:v>
                </c:pt>
                <c:pt idx="612">
                  <c:v>122.60000000000001</c:v>
                </c:pt>
                <c:pt idx="613">
                  <c:v>122.80000000000001</c:v>
                </c:pt>
                <c:pt idx="614">
                  <c:v>123</c:v>
                </c:pt>
                <c:pt idx="615">
                  <c:v>123.2</c:v>
                </c:pt>
                <c:pt idx="616">
                  <c:v>123.4</c:v>
                </c:pt>
                <c:pt idx="617">
                  <c:v>123.60000000000001</c:v>
                </c:pt>
                <c:pt idx="618">
                  <c:v>123.80000000000001</c:v>
                </c:pt>
                <c:pt idx="619">
                  <c:v>124</c:v>
                </c:pt>
                <c:pt idx="620">
                  <c:v>124.2</c:v>
                </c:pt>
                <c:pt idx="621">
                  <c:v>124.4</c:v>
                </c:pt>
                <c:pt idx="622">
                  <c:v>124.60000000000001</c:v>
                </c:pt>
                <c:pt idx="623">
                  <c:v>124.80000000000001</c:v>
                </c:pt>
                <c:pt idx="624">
                  <c:v>125</c:v>
                </c:pt>
                <c:pt idx="625">
                  <c:v>125.2</c:v>
                </c:pt>
                <c:pt idx="626">
                  <c:v>125.4</c:v>
                </c:pt>
                <c:pt idx="627">
                  <c:v>125.60000000000001</c:v>
                </c:pt>
                <c:pt idx="628">
                  <c:v>125.80000000000001</c:v>
                </c:pt>
                <c:pt idx="629">
                  <c:v>126</c:v>
                </c:pt>
                <c:pt idx="630">
                  <c:v>126.2</c:v>
                </c:pt>
                <c:pt idx="631">
                  <c:v>126.4</c:v>
                </c:pt>
                <c:pt idx="632">
                  <c:v>126.60000000000001</c:v>
                </c:pt>
                <c:pt idx="633">
                  <c:v>126.80000000000001</c:v>
                </c:pt>
                <c:pt idx="634">
                  <c:v>127</c:v>
                </c:pt>
                <c:pt idx="635">
                  <c:v>127.2</c:v>
                </c:pt>
                <c:pt idx="636">
                  <c:v>127.4</c:v>
                </c:pt>
                <c:pt idx="637">
                  <c:v>127.60000000000001</c:v>
                </c:pt>
                <c:pt idx="638">
                  <c:v>127.80000000000001</c:v>
                </c:pt>
                <c:pt idx="639">
                  <c:v>128</c:v>
                </c:pt>
                <c:pt idx="640">
                  <c:v>128.20000000000002</c:v>
                </c:pt>
                <c:pt idx="641">
                  <c:v>128.4</c:v>
                </c:pt>
                <c:pt idx="642">
                  <c:v>128.6</c:v>
                </c:pt>
                <c:pt idx="643">
                  <c:v>128.80000000000001</c:v>
                </c:pt>
                <c:pt idx="644">
                  <c:v>129</c:v>
                </c:pt>
                <c:pt idx="645">
                  <c:v>129.20000000000002</c:v>
                </c:pt>
                <c:pt idx="646">
                  <c:v>129.4</c:v>
                </c:pt>
                <c:pt idx="647">
                  <c:v>129.6</c:v>
                </c:pt>
                <c:pt idx="648">
                  <c:v>129.80000000000001</c:v>
                </c:pt>
                <c:pt idx="649">
                  <c:v>130</c:v>
                </c:pt>
                <c:pt idx="650">
                  <c:v>130.20000000000002</c:v>
                </c:pt>
                <c:pt idx="651">
                  <c:v>130.4</c:v>
                </c:pt>
                <c:pt idx="652">
                  <c:v>130.6</c:v>
                </c:pt>
                <c:pt idx="653">
                  <c:v>130.80000000000001</c:v>
                </c:pt>
                <c:pt idx="654">
                  <c:v>131</c:v>
                </c:pt>
                <c:pt idx="655">
                  <c:v>131.20000000000002</c:v>
                </c:pt>
                <c:pt idx="656">
                  <c:v>131.4</c:v>
                </c:pt>
                <c:pt idx="657">
                  <c:v>131.6</c:v>
                </c:pt>
                <c:pt idx="658">
                  <c:v>131.80000000000001</c:v>
                </c:pt>
                <c:pt idx="659">
                  <c:v>132</c:v>
                </c:pt>
                <c:pt idx="660">
                  <c:v>132.20000000000002</c:v>
                </c:pt>
                <c:pt idx="661">
                  <c:v>132.4</c:v>
                </c:pt>
                <c:pt idx="662">
                  <c:v>132.6</c:v>
                </c:pt>
                <c:pt idx="663">
                  <c:v>132.80000000000001</c:v>
                </c:pt>
                <c:pt idx="664">
                  <c:v>133</c:v>
                </c:pt>
                <c:pt idx="665">
                  <c:v>133.20000000000002</c:v>
                </c:pt>
                <c:pt idx="666">
                  <c:v>133.4</c:v>
                </c:pt>
                <c:pt idx="667">
                  <c:v>133.6</c:v>
                </c:pt>
                <c:pt idx="668">
                  <c:v>133.80000000000001</c:v>
                </c:pt>
                <c:pt idx="669">
                  <c:v>134</c:v>
                </c:pt>
                <c:pt idx="670">
                  <c:v>134.20000000000002</c:v>
                </c:pt>
                <c:pt idx="671">
                  <c:v>134.4</c:v>
                </c:pt>
                <c:pt idx="672">
                  <c:v>134.6</c:v>
                </c:pt>
                <c:pt idx="673">
                  <c:v>134.80000000000001</c:v>
                </c:pt>
                <c:pt idx="674">
                  <c:v>135</c:v>
                </c:pt>
                <c:pt idx="675">
                  <c:v>135.20000000000002</c:v>
                </c:pt>
                <c:pt idx="676">
                  <c:v>135.4</c:v>
                </c:pt>
                <c:pt idx="677">
                  <c:v>135.6</c:v>
                </c:pt>
                <c:pt idx="678">
                  <c:v>135.80000000000001</c:v>
                </c:pt>
                <c:pt idx="679">
                  <c:v>136</c:v>
                </c:pt>
                <c:pt idx="680">
                  <c:v>136.20000000000002</c:v>
                </c:pt>
                <c:pt idx="681">
                  <c:v>136.4</c:v>
                </c:pt>
                <c:pt idx="682">
                  <c:v>136.6</c:v>
                </c:pt>
                <c:pt idx="683">
                  <c:v>136.80000000000001</c:v>
                </c:pt>
                <c:pt idx="684">
                  <c:v>137</c:v>
                </c:pt>
                <c:pt idx="685">
                  <c:v>137.20000000000002</c:v>
                </c:pt>
                <c:pt idx="686">
                  <c:v>137.4</c:v>
                </c:pt>
                <c:pt idx="687">
                  <c:v>137.6</c:v>
                </c:pt>
                <c:pt idx="688">
                  <c:v>137.80000000000001</c:v>
                </c:pt>
                <c:pt idx="689">
                  <c:v>138</c:v>
                </c:pt>
                <c:pt idx="690">
                  <c:v>138.20000000000002</c:v>
                </c:pt>
                <c:pt idx="691">
                  <c:v>138.4</c:v>
                </c:pt>
                <c:pt idx="692">
                  <c:v>138.6</c:v>
                </c:pt>
                <c:pt idx="693">
                  <c:v>138.80000000000001</c:v>
                </c:pt>
                <c:pt idx="694">
                  <c:v>139</c:v>
                </c:pt>
                <c:pt idx="695">
                  <c:v>139.20000000000002</c:v>
                </c:pt>
                <c:pt idx="696">
                  <c:v>139.4</c:v>
                </c:pt>
                <c:pt idx="697">
                  <c:v>139.6</c:v>
                </c:pt>
                <c:pt idx="698">
                  <c:v>139.80000000000001</c:v>
                </c:pt>
                <c:pt idx="699">
                  <c:v>140</c:v>
                </c:pt>
                <c:pt idx="700">
                  <c:v>140.20000000000002</c:v>
                </c:pt>
                <c:pt idx="701">
                  <c:v>140.4</c:v>
                </c:pt>
                <c:pt idx="702">
                  <c:v>140.6</c:v>
                </c:pt>
                <c:pt idx="703">
                  <c:v>140.80000000000001</c:v>
                </c:pt>
                <c:pt idx="704">
                  <c:v>141</c:v>
                </c:pt>
                <c:pt idx="705">
                  <c:v>141.20000000000002</c:v>
                </c:pt>
                <c:pt idx="706">
                  <c:v>141.4</c:v>
                </c:pt>
                <c:pt idx="707">
                  <c:v>141.6</c:v>
                </c:pt>
                <c:pt idx="708">
                  <c:v>141.80000000000001</c:v>
                </c:pt>
                <c:pt idx="709">
                  <c:v>142</c:v>
                </c:pt>
                <c:pt idx="710">
                  <c:v>142.20000000000002</c:v>
                </c:pt>
                <c:pt idx="711">
                  <c:v>142.4</c:v>
                </c:pt>
                <c:pt idx="712">
                  <c:v>142.6</c:v>
                </c:pt>
                <c:pt idx="713">
                  <c:v>142.80000000000001</c:v>
                </c:pt>
                <c:pt idx="714">
                  <c:v>143</c:v>
                </c:pt>
                <c:pt idx="715">
                  <c:v>143.20000000000002</c:v>
                </c:pt>
                <c:pt idx="716">
                  <c:v>143.4</c:v>
                </c:pt>
                <c:pt idx="717">
                  <c:v>143.6</c:v>
                </c:pt>
                <c:pt idx="718">
                  <c:v>143.80000000000001</c:v>
                </c:pt>
                <c:pt idx="719">
                  <c:v>144</c:v>
                </c:pt>
                <c:pt idx="720">
                  <c:v>144.20000000000002</c:v>
                </c:pt>
                <c:pt idx="721">
                  <c:v>144.4</c:v>
                </c:pt>
                <c:pt idx="722">
                  <c:v>144.6</c:v>
                </c:pt>
                <c:pt idx="723">
                  <c:v>144.80000000000001</c:v>
                </c:pt>
                <c:pt idx="724">
                  <c:v>145</c:v>
                </c:pt>
                <c:pt idx="725">
                  <c:v>145.20000000000002</c:v>
                </c:pt>
                <c:pt idx="726">
                  <c:v>145.4</c:v>
                </c:pt>
                <c:pt idx="727">
                  <c:v>145.6</c:v>
                </c:pt>
                <c:pt idx="728">
                  <c:v>145.80000000000001</c:v>
                </c:pt>
                <c:pt idx="729">
                  <c:v>146</c:v>
                </c:pt>
                <c:pt idx="730">
                  <c:v>146.20000000000002</c:v>
                </c:pt>
                <c:pt idx="731">
                  <c:v>146.4</c:v>
                </c:pt>
                <c:pt idx="732">
                  <c:v>146.6</c:v>
                </c:pt>
                <c:pt idx="733">
                  <c:v>146.80000000000001</c:v>
                </c:pt>
                <c:pt idx="734">
                  <c:v>147</c:v>
                </c:pt>
                <c:pt idx="735">
                  <c:v>147.20000000000002</c:v>
                </c:pt>
                <c:pt idx="736">
                  <c:v>147.4</c:v>
                </c:pt>
                <c:pt idx="737">
                  <c:v>147.6</c:v>
                </c:pt>
                <c:pt idx="738">
                  <c:v>147.80000000000001</c:v>
                </c:pt>
                <c:pt idx="739">
                  <c:v>148</c:v>
                </c:pt>
                <c:pt idx="740">
                  <c:v>148.20000000000002</c:v>
                </c:pt>
                <c:pt idx="741">
                  <c:v>148.4</c:v>
                </c:pt>
                <c:pt idx="742">
                  <c:v>148.6</c:v>
                </c:pt>
                <c:pt idx="743">
                  <c:v>148.80000000000001</c:v>
                </c:pt>
                <c:pt idx="744">
                  <c:v>149</c:v>
                </c:pt>
                <c:pt idx="745">
                  <c:v>149.20000000000002</c:v>
                </c:pt>
                <c:pt idx="746">
                  <c:v>149.4</c:v>
                </c:pt>
                <c:pt idx="747">
                  <c:v>149.6</c:v>
                </c:pt>
                <c:pt idx="748">
                  <c:v>149.80000000000001</c:v>
                </c:pt>
                <c:pt idx="749">
                  <c:v>150</c:v>
                </c:pt>
                <c:pt idx="750">
                  <c:v>150.20000000000002</c:v>
                </c:pt>
                <c:pt idx="751">
                  <c:v>150.4</c:v>
                </c:pt>
                <c:pt idx="752">
                  <c:v>150.6</c:v>
                </c:pt>
                <c:pt idx="753">
                  <c:v>150.80000000000001</c:v>
                </c:pt>
                <c:pt idx="754">
                  <c:v>151</c:v>
                </c:pt>
                <c:pt idx="755">
                  <c:v>151.20000000000002</c:v>
                </c:pt>
                <c:pt idx="756">
                  <c:v>151.4</c:v>
                </c:pt>
                <c:pt idx="757">
                  <c:v>151.6</c:v>
                </c:pt>
                <c:pt idx="758">
                  <c:v>151.80000000000001</c:v>
                </c:pt>
                <c:pt idx="759">
                  <c:v>152</c:v>
                </c:pt>
                <c:pt idx="760">
                  <c:v>152.20000000000002</c:v>
                </c:pt>
                <c:pt idx="761">
                  <c:v>152.4</c:v>
                </c:pt>
                <c:pt idx="762">
                  <c:v>152.6</c:v>
                </c:pt>
                <c:pt idx="763">
                  <c:v>152.80000000000001</c:v>
                </c:pt>
                <c:pt idx="764">
                  <c:v>153</c:v>
                </c:pt>
                <c:pt idx="765">
                  <c:v>153.20000000000002</c:v>
                </c:pt>
                <c:pt idx="766">
                  <c:v>153.4</c:v>
                </c:pt>
                <c:pt idx="767">
                  <c:v>153.60000000000002</c:v>
                </c:pt>
                <c:pt idx="768">
                  <c:v>153.80000000000001</c:v>
                </c:pt>
                <c:pt idx="769">
                  <c:v>154</c:v>
                </c:pt>
                <c:pt idx="770">
                  <c:v>154.20000000000002</c:v>
                </c:pt>
                <c:pt idx="771">
                  <c:v>154.4</c:v>
                </c:pt>
                <c:pt idx="772">
                  <c:v>154.60000000000002</c:v>
                </c:pt>
                <c:pt idx="773">
                  <c:v>154.80000000000001</c:v>
                </c:pt>
                <c:pt idx="774">
                  <c:v>155</c:v>
                </c:pt>
                <c:pt idx="775">
                  <c:v>155.20000000000002</c:v>
                </c:pt>
                <c:pt idx="776">
                  <c:v>155.4</c:v>
                </c:pt>
                <c:pt idx="777">
                  <c:v>155.60000000000002</c:v>
                </c:pt>
                <c:pt idx="778">
                  <c:v>155.80000000000001</c:v>
                </c:pt>
                <c:pt idx="779">
                  <c:v>156</c:v>
                </c:pt>
                <c:pt idx="780">
                  <c:v>156.20000000000002</c:v>
                </c:pt>
                <c:pt idx="781">
                  <c:v>156.4</c:v>
                </c:pt>
                <c:pt idx="782">
                  <c:v>156.60000000000002</c:v>
                </c:pt>
                <c:pt idx="783">
                  <c:v>156.80000000000001</c:v>
                </c:pt>
                <c:pt idx="784">
                  <c:v>157</c:v>
                </c:pt>
                <c:pt idx="785">
                  <c:v>157.20000000000002</c:v>
                </c:pt>
                <c:pt idx="786">
                  <c:v>157.4</c:v>
                </c:pt>
                <c:pt idx="787">
                  <c:v>157.60000000000002</c:v>
                </c:pt>
                <c:pt idx="788">
                  <c:v>157.80000000000001</c:v>
                </c:pt>
                <c:pt idx="789">
                  <c:v>158</c:v>
                </c:pt>
                <c:pt idx="790">
                  <c:v>158.20000000000002</c:v>
                </c:pt>
                <c:pt idx="791">
                  <c:v>158.4</c:v>
                </c:pt>
                <c:pt idx="792">
                  <c:v>158.60000000000002</c:v>
                </c:pt>
                <c:pt idx="793">
                  <c:v>158.80000000000001</c:v>
                </c:pt>
                <c:pt idx="794">
                  <c:v>159</c:v>
                </c:pt>
                <c:pt idx="795">
                  <c:v>159.20000000000002</c:v>
                </c:pt>
                <c:pt idx="796">
                  <c:v>159.4</c:v>
                </c:pt>
                <c:pt idx="797">
                  <c:v>159.60000000000002</c:v>
                </c:pt>
                <c:pt idx="798">
                  <c:v>159.80000000000001</c:v>
                </c:pt>
                <c:pt idx="799">
                  <c:v>160</c:v>
                </c:pt>
                <c:pt idx="800">
                  <c:v>160.20000000000002</c:v>
                </c:pt>
                <c:pt idx="801">
                  <c:v>160.4</c:v>
                </c:pt>
                <c:pt idx="802">
                  <c:v>160.60000000000002</c:v>
                </c:pt>
                <c:pt idx="803">
                  <c:v>160.80000000000001</c:v>
                </c:pt>
                <c:pt idx="804">
                  <c:v>161</c:v>
                </c:pt>
                <c:pt idx="805">
                  <c:v>161.20000000000002</c:v>
                </c:pt>
                <c:pt idx="806">
                  <c:v>161.4</c:v>
                </c:pt>
                <c:pt idx="807">
                  <c:v>161.60000000000002</c:v>
                </c:pt>
                <c:pt idx="808">
                  <c:v>161.80000000000001</c:v>
                </c:pt>
                <c:pt idx="809">
                  <c:v>162</c:v>
                </c:pt>
                <c:pt idx="810">
                  <c:v>162.20000000000002</c:v>
                </c:pt>
                <c:pt idx="811">
                  <c:v>162.4</c:v>
                </c:pt>
                <c:pt idx="812">
                  <c:v>162.60000000000002</c:v>
                </c:pt>
                <c:pt idx="813">
                  <c:v>162.80000000000001</c:v>
                </c:pt>
                <c:pt idx="814">
                  <c:v>163</c:v>
                </c:pt>
                <c:pt idx="815">
                  <c:v>163.20000000000002</c:v>
                </c:pt>
                <c:pt idx="816">
                  <c:v>163.4</c:v>
                </c:pt>
                <c:pt idx="817">
                  <c:v>163.60000000000002</c:v>
                </c:pt>
                <c:pt idx="818">
                  <c:v>163.80000000000001</c:v>
                </c:pt>
                <c:pt idx="819">
                  <c:v>164</c:v>
                </c:pt>
                <c:pt idx="820">
                  <c:v>164.20000000000002</c:v>
                </c:pt>
                <c:pt idx="821">
                  <c:v>164.4</c:v>
                </c:pt>
                <c:pt idx="822">
                  <c:v>164.60000000000002</c:v>
                </c:pt>
                <c:pt idx="823">
                  <c:v>164.8</c:v>
                </c:pt>
                <c:pt idx="824">
                  <c:v>165</c:v>
                </c:pt>
                <c:pt idx="825">
                  <c:v>165.20000000000002</c:v>
                </c:pt>
                <c:pt idx="826">
                  <c:v>165.4</c:v>
                </c:pt>
                <c:pt idx="827">
                  <c:v>165.60000000000002</c:v>
                </c:pt>
                <c:pt idx="828">
                  <c:v>165.8</c:v>
                </c:pt>
                <c:pt idx="829">
                  <c:v>166</c:v>
                </c:pt>
                <c:pt idx="830">
                  <c:v>166.20000000000002</c:v>
                </c:pt>
                <c:pt idx="831">
                  <c:v>166.4</c:v>
                </c:pt>
                <c:pt idx="832">
                  <c:v>166.60000000000002</c:v>
                </c:pt>
                <c:pt idx="833">
                  <c:v>166.8</c:v>
                </c:pt>
                <c:pt idx="834">
                  <c:v>167</c:v>
                </c:pt>
                <c:pt idx="835">
                  <c:v>167.20000000000002</c:v>
                </c:pt>
                <c:pt idx="836">
                  <c:v>167.4</c:v>
                </c:pt>
                <c:pt idx="837">
                  <c:v>167.60000000000002</c:v>
                </c:pt>
                <c:pt idx="838">
                  <c:v>167.8</c:v>
                </c:pt>
                <c:pt idx="839">
                  <c:v>168</c:v>
                </c:pt>
                <c:pt idx="840">
                  <c:v>168.20000000000002</c:v>
                </c:pt>
                <c:pt idx="841">
                  <c:v>168.4</c:v>
                </c:pt>
                <c:pt idx="842">
                  <c:v>168.60000000000002</c:v>
                </c:pt>
                <c:pt idx="843">
                  <c:v>168.8</c:v>
                </c:pt>
                <c:pt idx="844">
                  <c:v>169</c:v>
                </c:pt>
                <c:pt idx="845">
                  <c:v>169.20000000000002</c:v>
                </c:pt>
                <c:pt idx="846">
                  <c:v>169.4</c:v>
                </c:pt>
                <c:pt idx="847">
                  <c:v>169.60000000000002</c:v>
                </c:pt>
                <c:pt idx="848">
                  <c:v>169.8</c:v>
                </c:pt>
                <c:pt idx="849">
                  <c:v>170</c:v>
                </c:pt>
                <c:pt idx="850">
                  <c:v>170.20000000000002</c:v>
                </c:pt>
                <c:pt idx="851">
                  <c:v>170.4</c:v>
                </c:pt>
                <c:pt idx="852">
                  <c:v>170.60000000000002</c:v>
                </c:pt>
                <c:pt idx="853">
                  <c:v>170.8</c:v>
                </c:pt>
                <c:pt idx="854">
                  <c:v>171</c:v>
                </c:pt>
                <c:pt idx="855">
                  <c:v>171.20000000000002</c:v>
                </c:pt>
                <c:pt idx="856">
                  <c:v>171.4</c:v>
                </c:pt>
                <c:pt idx="857">
                  <c:v>171.60000000000002</c:v>
                </c:pt>
                <c:pt idx="858">
                  <c:v>171.8</c:v>
                </c:pt>
                <c:pt idx="859">
                  <c:v>172</c:v>
                </c:pt>
                <c:pt idx="860">
                  <c:v>172.20000000000002</c:v>
                </c:pt>
                <c:pt idx="861">
                  <c:v>172.4</c:v>
                </c:pt>
                <c:pt idx="862">
                  <c:v>172.60000000000002</c:v>
                </c:pt>
                <c:pt idx="863">
                  <c:v>172.8</c:v>
                </c:pt>
                <c:pt idx="864">
                  <c:v>173</c:v>
                </c:pt>
                <c:pt idx="865">
                  <c:v>173.20000000000002</c:v>
                </c:pt>
                <c:pt idx="866">
                  <c:v>173.4</c:v>
                </c:pt>
                <c:pt idx="867">
                  <c:v>173.60000000000002</c:v>
                </c:pt>
                <c:pt idx="868">
                  <c:v>173.8</c:v>
                </c:pt>
                <c:pt idx="869">
                  <c:v>174</c:v>
                </c:pt>
                <c:pt idx="870">
                  <c:v>174.20000000000002</c:v>
                </c:pt>
                <c:pt idx="871">
                  <c:v>174.4</c:v>
                </c:pt>
                <c:pt idx="872">
                  <c:v>174.60000000000002</c:v>
                </c:pt>
                <c:pt idx="873">
                  <c:v>174.8</c:v>
                </c:pt>
                <c:pt idx="874">
                  <c:v>175</c:v>
                </c:pt>
                <c:pt idx="875">
                  <c:v>175.20000000000002</c:v>
                </c:pt>
                <c:pt idx="876">
                  <c:v>175.4</c:v>
                </c:pt>
                <c:pt idx="877">
                  <c:v>175.60000000000002</c:v>
                </c:pt>
                <c:pt idx="878">
                  <c:v>175.8</c:v>
                </c:pt>
                <c:pt idx="879">
                  <c:v>176</c:v>
                </c:pt>
                <c:pt idx="880">
                  <c:v>176.20000000000002</c:v>
                </c:pt>
                <c:pt idx="881">
                  <c:v>176.4</c:v>
                </c:pt>
                <c:pt idx="882">
                  <c:v>176.60000000000002</c:v>
                </c:pt>
                <c:pt idx="883">
                  <c:v>176.8</c:v>
                </c:pt>
                <c:pt idx="884">
                  <c:v>177</c:v>
                </c:pt>
                <c:pt idx="885">
                  <c:v>177.20000000000002</c:v>
                </c:pt>
                <c:pt idx="886">
                  <c:v>177.4</c:v>
                </c:pt>
                <c:pt idx="887">
                  <c:v>177.60000000000002</c:v>
                </c:pt>
                <c:pt idx="888">
                  <c:v>177.8</c:v>
                </c:pt>
                <c:pt idx="889">
                  <c:v>178</c:v>
                </c:pt>
                <c:pt idx="890">
                  <c:v>178.20000000000002</c:v>
                </c:pt>
                <c:pt idx="891">
                  <c:v>178.4</c:v>
                </c:pt>
                <c:pt idx="892">
                  <c:v>178.60000000000002</c:v>
                </c:pt>
                <c:pt idx="893">
                  <c:v>178.8</c:v>
                </c:pt>
                <c:pt idx="894">
                  <c:v>179</c:v>
                </c:pt>
                <c:pt idx="895">
                  <c:v>179.20000000000002</c:v>
                </c:pt>
                <c:pt idx="896">
                  <c:v>179.4</c:v>
                </c:pt>
                <c:pt idx="897">
                  <c:v>179.60000000000002</c:v>
                </c:pt>
                <c:pt idx="898">
                  <c:v>179.8</c:v>
                </c:pt>
                <c:pt idx="899">
                  <c:v>180</c:v>
                </c:pt>
                <c:pt idx="900">
                  <c:v>180.20000000000002</c:v>
                </c:pt>
                <c:pt idx="901">
                  <c:v>180.4</c:v>
                </c:pt>
                <c:pt idx="902">
                  <c:v>180.60000000000002</c:v>
                </c:pt>
                <c:pt idx="903">
                  <c:v>180.8</c:v>
                </c:pt>
                <c:pt idx="904">
                  <c:v>181</c:v>
                </c:pt>
                <c:pt idx="905">
                  <c:v>181.20000000000002</c:v>
                </c:pt>
                <c:pt idx="906">
                  <c:v>181.4</c:v>
                </c:pt>
                <c:pt idx="907">
                  <c:v>181.60000000000002</c:v>
                </c:pt>
                <c:pt idx="908">
                  <c:v>181.8</c:v>
                </c:pt>
                <c:pt idx="909">
                  <c:v>182</c:v>
                </c:pt>
                <c:pt idx="910">
                  <c:v>182.20000000000002</c:v>
                </c:pt>
                <c:pt idx="911">
                  <c:v>182.4</c:v>
                </c:pt>
                <c:pt idx="912">
                  <c:v>182.60000000000002</c:v>
                </c:pt>
                <c:pt idx="913">
                  <c:v>182.8</c:v>
                </c:pt>
                <c:pt idx="914">
                  <c:v>183</c:v>
                </c:pt>
                <c:pt idx="915">
                  <c:v>183.20000000000002</c:v>
                </c:pt>
                <c:pt idx="916">
                  <c:v>183.4</c:v>
                </c:pt>
                <c:pt idx="917">
                  <c:v>183.60000000000002</c:v>
                </c:pt>
                <c:pt idx="918">
                  <c:v>183.8</c:v>
                </c:pt>
                <c:pt idx="919">
                  <c:v>184</c:v>
                </c:pt>
                <c:pt idx="920">
                  <c:v>184.20000000000002</c:v>
                </c:pt>
                <c:pt idx="921">
                  <c:v>184.4</c:v>
                </c:pt>
                <c:pt idx="922">
                  <c:v>184.60000000000002</c:v>
                </c:pt>
                <c:pt idx="923">
                  <c:v>184.8</c:v>
                </c:pt>
                <c:pt idx="924">
                  <c:v>185</c:v>
                </c:pt>
                <c:pt idx="925">
                  <c:v>185.20000000000002</c:v>
                </c:pt>
                <c:pt idx="926">
                  <c:v>185.4</c:v>
                </c:pt>
                <c:pt idx="927">
                  <c:v>185.60000000000002</c:v>
                </c:pt>
                <c:pt idx="928">
                  <c:v>185.8</c:v>
                </c:pt>
                <c:pt idx="929">
                  <c:v>186</c:v>
                </c:pt>
                <c:pt idx="930">
                  <c:v>186.20000000000002</c:v>
                </c:pt>
                <c:pt idx="931">
                  <c:v>186.4</c:v>
                </c:pt>
                <c:pt idx="932">
                  <c:v>186.60000000000002</c:v>
                </c:pt>
                <c:pt idx="933">
                  <c:v>186.8</c:v>
                </c:pt>
                <c:pt idx="934">
                  <c:v>187</c:v>
                </c:pt>
                <c:pt idx="935">
                  <c:v>187.20000000000002</c:v>
                </c:pt>
                <c:pt idx="936">
                  <c:v>187.4</c:v>
                </c:pt>
                <c:pt idx="937">
                  <c:v>187.60000000000002</c:v>
                </c:pt>
                <c:pt idx="938">
                  <c:v>187.8</c:v>
                </c:pt>
                <c:pt idx="939">
                  <c:v>188</c:v>
                </c:pt>
                <c:pt idx="940">
                  <c:v>188.20000000000002</c:v>
                </c:pt>
                <c:pt idx="941">
                  <c:v>188.4</c:v>
                </c:pt>
                <c:pt idx="942">
                  <c:v>188.60000000000002</c:v>
                </c:pt>
                <c:pt idx="943">
                  <c:v>188.8</c:v>
                </c:pt>
                <c:pt idx="944">
                  <c:v>189</c:v>
                </c:pt>
                <c:pt idx="945">
                  <c:v>189.20000000000002</c:v>
                </c:pt>
                <c:pt idx="946">
                  <c:v>189.4</c:v>
                </c:pt>
                <c:pt idx="947">
                  <c:v>189.60000000000002</c:v>
                </c:pt>
                <c:pt idx="948">
                  <c:v>189.8</c:v>
                </c:pt>
                <c:pt idx="949">
                  <c:v>190</c:v>
                </c:pt>
                <c:pt idx="950">
                  <c:v>190.20000000000002</c:v>
                </c:pt>
                <c:pt idx="951">
                  <c:v>190.4</c:v>
                </c:pt>
                <c:pt idx="952">
                  <c:v>190.60000000000002</c:v>
                </c:pt>
                <c:pt idx="953">
                  <c:v>190.8</c:v>
                </c:pt>
                <c:pt idx="954">
                  <c:v>191</c:v>
                </c:pt>
                <c:pt idx="955">
                  <c:v>191.20000000000002</c:v>
                </c:pt>
                <c:pt idx="956">
                  <c:v>191.4</c:v>
                </c:pt>
                <c:pt idx="957">
                  <c:v>191.60000000000002</c:v>
                </c:pt>
                <c:pt idx="958">
                  <c:v>191.8</c:v>
                </c:pt>
                <c:pt idx="959">
                  <c:v>192</c:v>
                </c:pt>
                <c:pt idx="960">
                  <c:v>192.20000000000002</c:v>
                </c:pt>
                <c:pt idx="961">
                  <c:v>192.4</c:v>
                </c:pt>
                <c:pt idx="962">
                  <c:v>192.60000000000002</c:v>
                </c:pt>
                <c:pt idx="963">
                  <c:v>192.8</c:v>
                </c:pt>
                <c:pt idx="964">
                  <c:v>193</c:v>
                </c:pt>
                <c:pt idx="965">
                  <c:v>193.20000000000002</c:v>
                </c:pt>
                <c:pt idx="966">
                  <c:v>193.4</c:v>
                </c:pt>
                <c:pt idx="967">
                  <c:v>193.60000000000002</c:v>
                </c:pt>
                <c:pt idx="968">
                  <c:v>193.8</c:v>
                </c:pt>
                <c:pt idx="969">
                  <c:v>194</c:v>
                </c:pt>
                <c:pt idx="970">
                  <c:v>194.20000000000002</c:v>
                </c:pt>
                <c:pt idx="971">
                  <c:v>194.4</c:v>
                </c:pt>
                <c:pt idx="972">
                  <c:v>194.60000000000002</c:v>
                </c:pt>
                <c:pt idx="973">
                  <c:v>194.8</c:v>
                </c:pt>
                <c:pt idx="974">
                  <c:v>195</c:v>
                </c:pt>
                <c:pt idx="975">
                  <c:v>195.20000000000002</c:v>
                </c:pt>
                <c:pt idx="976">
                  <c:v>195.4</c:v>
                </c:pt>
                <c:pt idx="977">
                  <c:v>195.60000000000002</c:v>
                </c:pt>
                <c:pt idx="978">
                  <c:v>195.8</c:v>
                </c:pt>
                <c:pt idx="979">
                  <c:v>196</c:v>
                </c:pt>
                <c:pt idx="980">
                  <c:v>196.20000000000002</c:v>
                </c:pt>
                <c:pt idx="981">
                  <c:v>196.4</c:v>
                </c:pt>
                <c:pt idx="982">
                  <c:v>196.60000000000002</c:v>
                </c:pt>
                <c:pt idx="983">
                  <c:v>196.8</c:v>
                </c:pt>
                <c:pt idx="984">
                  <c:v>197</c:v>
                </c:pt>
                <c:pt idx="985">
                  <c:v>197.20000000000002</c:v>
                </c:pt>
                <c:pt idx="986">
                  <c:v>197.4</c:v>
                </c:pt>
                <c:pt idx="987">
                  <c:v>197.60000000000002</c:v>
                </c:pt>
                <c:pt idx="988">
                  <c:v>197.8</c:v>
                </c:pt>
                <c:pt idx="989">
                  <c:v>198</c:v>
                </c:pt>
                <c:pt idx="990">
                  <c:v>198.20000000000002</c:v>
                </c:pt>
                <c:pt idx="991">
                  <c:v>198.4</c:v>
                </c:pt>
                <c:pt idx="992">
                  <c:v>198.60000000000002</c:v>
                </c:pt>
                <c:pt idx="993">
                  <c:v>198.8</c:v>
                </c:pt>
                <c:pt idx="994">
                  <c:v>199</c:v>
                </c:pt>
                <c:pt idx="995">
                  <c:v>199.20000000000002</c:v>
                </c:pt>
                <c:pt idx="996">
                  <c:v>199.4</c:v>
                </c:pt>
                <c:pt idx="997">
                  <c:v>199.60000000000002</c:v>
                </c:pt>
                <c:pt idx="998">
                  <c:v>199.8</c:v>
                </c:pt>
                <c:pt idx="999">
                  <c:v>200</c:v>
                </c:pt>
                <c:pt idx="1000">
                  <c:v>200.20000000000002</c:v>
                </c:pt>
                <c:pt idx="1001">
                  <c:v>200.4</c:v>
                </c:pt>
                <c:pt idx="1002">
                  <c:v>200.60000000000002</c:v>
                </c:pt>
                <c:pt idx="1003">
                  <c:v>200.8</c:v>
                </c:pt>
                <c:pt idx="1004">
                  <c:v>201</c:v>
                </c:pt>
                <c:pt idx="1005">
                  <c:v>201.20000000000002</c:v>
                </c:pt>
                <c:pt idx="1006">
                  <c:v>201.4</c:v>
                </c:pt>
                <c:pt idx="1007">
                  <c:v>201.60000000000002</c:v>
                </c:pt>
                <c:pt idx="1008">
                  <c:v>201.8</c:v>
                </c:pt>
                <c:pt idx="1009">
                  <c:v>202</c:v>
                </c:pt>
                <c:pt idx="1010">
                  <c:v>202.20000000000002</c:v>
                </c:pt>
                <c:pt idx="1011">
                  <c:v>202.4</c:v>
                </c:pt>
                <c:pt idx="1012">
                  <c:v>202.60000000000002</c:v>
                </c:pt>
                <c:pt idx="1013">
                  <c:v>202.8</c:v>
                </c:pt>
                <c:pt idx="1014">
                  <c:v>203</c:v>
                </c:pt>
                <c:pt idx="1015">
                  <c:v>203.20000000000002</c:v>
                </c:pt>
                <c:pt idx="1016">
                  <c:v>203.4</c:v>
                </c:pt>
                <c:pt idx="1017">
                  <c:v>203.60000000000002</c:v>
                </c:pt>
                <c:pt idx="1018">
                  <c:v>203.8</c:v>
                </c:pt>
                <c:pt idx="1019">
                  <c:v>204</c:v>
                </c:pt>
                <c:pt idx="1020">
                  <c:v>204.20000000000002</c:v>
                </c:pt>
                <c:pt idx="1021">
                  <c:v>204.4</c:v>
                </c:pt>
                <c:pt idx="1022">
                  <c:v>204.60000000000002</c:v>
                </c:pt>
                <c:pt idx="1023">
                  <c:v>204.8</c:v>
                </c:pt>
                <c:pt idx="1024">
                  <c:v>205</c:v>
                </c:pt>
                <c:pt idx="1025">
                  <c:v>205.20000000000002</c:v>
                </c:pt>
                <c:pt idx="1026">
                  <c:v>205.4</c:v>
                </c:pt>
                <c:pt idx="1027">
                  <c:v>205.60000000000002</c:v>
                </c:pt>
                <c:pt idx="1028">
                  <c:v>205.8</c:v>
                </c:pt>
                <c:pt idx="1029">
                  <c:v>206</c:v>
                </c:pt>
                <c:pt idx="1030">
                  <c:v>206.20000000000002</c:v>
                </c:pt>
                <c:pt idx="1031">
                  <c:v>206.4</c:v>
                </c:pt>
                <c:pt idx="1032">
                  <c:v>206.60000000000002</c:v>
                </c:pt>
                <c:pt idx="1033">
                  <c:v>206.8</c:v>
                </c:pt>
                <c:pt idx="1034">
                  <c:v>207</c:v>
                </c:pt>
                <c:pt idx="1035">
                  <c:v>207.20000000000002</c:v>
                </c:pt>
                <c:pt idx="1036">
                  <c:v>207.4</c:v>
                </c:pt>
                <c:pt idx="1037">
                  <c:v>207.60000000000002</c:v>
                </c:pt>
                <c:pt idx="1038">
                  <c:v>207.8</c:v>
                </c:pt>
                <c:pt idx="1039">
                  <c:v>208</c:v>
                </c:pt>
                <c:pt idx="1040">
                  <c:v>208.20000000000002</c:v>
                </c:pt>
                <c:pt idx="1041">
                  <c:v>208.4</c:v>
                </c:pt>
                <c:pt idx="1042">
                  <c:v>208.60000000000002</c:v>
                </c:pt>
                <c:pt idx="1043">
                  <c:v>208.8</c:v>
                </c:pt>
                <c:pt idx="1044">
                  <c:v>209</c:v>
                </c:pt>
                <c:pt idx="1045">
                  <c:v>209.20000000000002</c:v>
                </c:pt>
                <c:pt idx="1046">
                  <c:v>209.4</c:v>
                </c:pt>
                <c:pt idx="1047">
                  <c:v>209.60000000000002</c:v>
                </c:pt>
                <c:pt idx="1048">
                  <c:v>209.8</c:v>
                </c:pt>
                <c:pt idx="1049">
                  <c:v>210</c:v>
                </c:pt>
                <c:pt idx="1050">
                  <c:v>210.20000000000002</c:v>
                </c:pt>
                <c:pt idx="1051">
                  <c:v>210.4</c:v>
                </c:pt>
                <c:pt idx="1052">
                  <c:v>210.60000000000002</c:v>
                </c:pt>
                <c:pt idx="1053">
                  <c:v>210.8</c:v>
                </c:pt>
                <c:pt idx="1054">
                  <c:v>211</c:v>
                </c:pt>
                <c:pt idx="1055">
                  <c:v>211.20000000000002</c:v>
                </c:pt>
                <c:pt idx="1056">
                  <c:v>211.4</c:v>
                </c:pt>
                <c:pt idx="1057">
                  <c:v>211.60000000000002</c:v>
                </c:pt>
                <c:pt idx="1058">
                  <c:v>211.8</c:v>
                </c:pt>
                <c:pt idx="1059">
                  <c:v>212</c:v>
                </c:pt>
                <c:pt idx="1060">
                  <c:v>212.20000000000002</c:v>
                </c:pt>
                <c:pt idx="1061">
                  <c:v>212.4</c:v>
                </c:pt>
                <c:pt idx="1062">
                  <c:v>212.60000000000002</c:v>
                </c:pt>
                <c:pt idx="1063">
                  <c:v>212.8</c:v>
                </c:pt>
                <c:pt idx="1064">
                  <c:v>213</c:v>
                </c:pt>
                <c:pt idx="1065">
                  <c:v>213.20000000000002</c:v>
                </c:pt>
                <c:pt idx="1066">
                  <c:v>213.4</c:v>
                </c:pt>
                <c:pt idx="1067">
                  <c:v>213.60000000000002</c:v>
                </c:pt>
                <c:pt idx="1068">
                  <c:v>213.8</c:v>
                </c:pt>
                <c:pt idx="1069">
                  <c:v>214</c:v>
                </c:pt>
                <c:pt idx="1070">
                  <c:v>214.20000000000002</c:v>
                </c:pt>
                <c:pt idx="1071">
                  <c:v>214.4</c:v>
                </c:pt>
                <c:pt idx="1072">
                  <c:v>214.60000000000002</c:v>
                </c:pt>
                <c:pt idx="1073">
                  <c:v>214.8</c:v>
                </c:pt>
                <c:pt idx="1074">
                  <c:v>215</c:v>
                </c:pt>
                <c:pt idx="1075">
                  <c:v>215.20000000000002</c:v>
                </c:pt>
                <c:pt idx="1076">
                  <c:v>215.4</c:v>
                </c:pt>
                <c:pt idx="1077">
                  <c:v>215.60000000000002</c:v>
                </c:pt>
                <c:pt idx="1078">
                  <c:v>215.8</c:v>
                </c:pt>
                <c:pt idx="1079">
                  <c:v>216</c:v>
                </c:pt>
                <c:pt idx="1080">
                  <c:v>216.20000000000002</c:v>
                </c:pt>
                <c:pt idx="1081">
                  <c:v>216.4</c:v>
                </c:pt>
                <c:pt idx="1082">
                  <c:v>216.60000000000002</c:v>
                </c:pt>
                <c:pt idx="1083">
                  <c:v>216.8</c:v>
                </c:pt>
                <c:pt idx="1084">
                  <c:v>217</c:v>
                </c:pt>
                <c:pt idx="1085">
                  <c:v>217.20000000000002</c:v>
                </c:pt>
                <c:pt idx="1086">
                  <c:v>217.4</c:v>
                </c:pt>
                <c:pt idx="1087">
                  <c:v>217.60000000000002</c:v>
                </c:pt>
                <c:pt idx="1088">
                  <c:v>217.8</c:v>
                </c:pt>
                <c:pt idx="1089">
                  <c:v>218</c:v>
                </c:pt>
                <c:pt idx="1090">
                  <c:v>218.20000000000002</c:v>
                </c:pt>
                <c:pt idx="1091">
                  <c:v>218.4</c:v>
                </c:pt>
                <c:pt idx="1092">
                  <c:v>218.60000000000002</c:v>
                </c:pt>
                <c:pt idx="1093">
                  <c:v>218.8</c:v>
                </c:pt>
                <c:pt idx="1094">
                  <c:v>219</c:v>
                </c:pt>
                <c:pt idx="1095">
                  <c:v>219.20000000000002</c:v>
                </c:pt>
                <c:pt idx="1096">
                  <c:v>219.4</c:v>
                </c:pt>
                <c:pt idx="1097">
                  <c:v>219.60000000000002</c:v>
                </c:pt>
                <c:pt idx="1098">
                  <c:v>219.8</c:v>
                </c:pt>
                <c:pt idx="1099">
                  <c:v>220</c:v>
                </c:pt>
                <c:pt idx="1100">
                  <c:v>220.20000000000002</c:v>
                </c:pt>
                <c:pt idx="1101">
                  <c:v>220.4</c:v>
                </c:pt>
                <c:pt idx="1102">
                  <c:v>220.60000000000002</c:v>
                </c:pt>
                <c:pt idx="1103">
                  <c:v>220.8</c:v>
                </c:pt>
                <c:pt idx="1104">
                  <c:v>221</c:v>
                </c:pt>
                <c:pt idx="1105">
                  <c:v>221.20000000000002</c:v>
                </c:pt>
                <c:pt idx="1106">
                  <c:v>221.4</c:v>
                </c:pt>
                <c:pt idx="1107">
                  <c:v>221.60000000000002</c:v>
                </c:pt>
                <c:pt idx="1108">
                  <c:v>221.8</c:v>
                </c:pt>
                <c:pt idx="1109">
                  <c:v>222</c:v>
                </c:pt>
                <c:pt idx="1110">
                  <c:v>222.20000000000002</c:v>
                </c:pt>
                <c:pt idx="1111">
                  <c:v>222.4</c:v>
                </c:pt>
                <c:pt idx="1112">
                  <c:v>222.60000000000002</c:v>
                </c:pt>
                <c:pt idx="1113">
                  <c:v>222.8</c:v>
                </c:pt>
                <c:pt idx="1114">
                  <c:v>223</c:v>
                </c:pt>
                <c:pt idx="1115">
                  <c:v>223.20000000000002</c:v>
                </c:pt>
                <c:pt idx="1116">
                  <c:v>223.4</c:v>
                </c:pt>
                <c:pt idx="1117">
                  <c:v>223.60000000000002</c:v>
                </c:pt>
                <c:pt idx="1118">
                  <c:v>223.8</c:v>
                </c:pt>
                <c:pt idx="1119">
                  <c:v>224</c:v>
                </c:pt>
                <c:pt idx="1120">
                  <c:v>224.20000000000002</c:v>
                </c:pt>
                <c:pt idx="1121">
                  <c:v>224.4</c:v>
                </c:pt>
                <c:pt idx="1122">
                  <c:v>224.60000000000002</c:v>
                </c:pt>
                <c:pt idx="1123">
                  <c:v>224.8</c:v>
                </c:pt>
                <c:pt idx="1124">
                  <c:v>225</c:v>
                </c:pt>
                <c:pt idx="1125">
                  <c:v>225.20000000000002</c:v>
                </c:pt>
                <c:pt idx="1126">
                  <c:v>225.4</c:v>
                </c:pt>
                <c:pt idx="1127">
                  <c:v>225.60000000000002</c:v>
                </c:pt>
                <c:pt idx="1128">
                  <c:v>225.8</c:v>
                </c:pt>
                <c:pt idx="1129">
                  <c:v>226</c:v>
                </c:pt>
                <c:pt idx="1130">
                  <c:v>226.20000000000002</c:v>
                </c:pt>
                <c:pt idx="1131">
                  <c:v>226.4</c:v>
                </c:pt>
                <c:pt idx="1132">
                  <c:v>226.60000000000002</c:v>
                </c:pt>
                <c:pt idx="1133">
                  <c:v>226.8</c:v>
                </c:pt>
                <c:pt idx="1134">
                  <c:v>227</c:v>
                </c:pt>
                <c:pt idx="1135">
                  <c:v>227.20000000000002</c:v>
                </c:pt>
                <c:pt idx="1136">
                  <c:v>227.4</c:v>
                </c:pt>
                <c:pt idx="1137">
                  <c:v>227.60000000000002</c:v>
                </c:pt>
                <c:pt idx="1138">
                  <c:v>227.8</c:v>
                </c:pt>
                <c:pt idx="1139">
                  <c:v>228</c:v>
                </c:pt>
                <c:pt idx="1140">
                  <c:v>228.20000000000002</c:v>
                </c:pt>
                <c:pt idx="1141">
                  <c:v>228.4</c:v>
                </c:pt>
                <c:pt idx="1142">
                  <c:v>228.60000000000002</c:v>
                </c:pt>
                <c:pt idx="1143">
                  <c:v>228.8</c:v>
                </c:pt>
                <c:pt idx="1144">
                  <c:v>229</c:v>
                </c:pt>
                <c:pt idx="1145">
                  <c:v>229.20000000000002</c:v>
                </c:pt>
                <c:pt idx="1146">
                  <c:v>229.4</c:v>
                </c:pt>
                <c:pt idx="1147">
                  <c:v>229.60000000000002</c:v>
                </c:pt>
                <c:pt idx="1148">
                  <c:v>229.8</c:v>
                </c:pt>
                <c:pt idx="1149">
                  <c:v>230</c:v>
                </c:pt>
                <c:pt idx="1150">
                  <c:v>230.20000000000002</c:v>
                </c:pt>
                <c:pt idx="1151">
                  <c:v>230.4</c:v>
                </c:pt>
                <c:pt idx="1152">
                  <c:v>230.60000000000002</c:v>
                </c:pt>
                <c:pt idx="1153">
                  <c:v>230.8</c:v>
                </c:pt>
                <c:pt idx="1154">
                  <c:v>231</c:v>
                </c:pt>
                <c:pt idx="1155">
                  <c:v>231.20000000000002</c:v>
                </c:pt>
                <c:pt idx="1156">
                  <c:v>231.4</c:v>
                </c:pt>
                <c:pt idx="1157">
                  <c:v>231.60000000000002</c:v>
                </c:pt>
                <c:pt idx="1158">
                  <c:v>231.8</c:v>
                </c:pt>
                <c:pt idx="1159">
                  <c:v>232</c:v>
                </c:pt>
                <c:pt idx="1160">
                  <c:v>232.20000000000002</c:v>
                </c:pt>
                <c:pt idx="1161">
                  <c:v>232.4</c:v>
                </c:pt>
                <c:pt idx="1162">
                  <c:v>232.60000000000002</c:v>
                </c:pt>
                <c:pt idx="1163">
                  <c:v>232.8</c:v>
                </c:pt>
                <c:pt idx="1164">
                  <c:v>233</c:v>
                </c:pt>
                <c:pt idx="1165">
                  <c:v>233.20000000000002</c:v>
                </c:pt>
                <c:pt idx="1166">
                  <c:v>233.4</c:v>
                </c:pt>
                <c:pt idx="1167">
                  <c:v>233.60000000000002</c:v>
                </c:pt>
                <c:pt idx="1168">
                  <c:v>233.8</c:v>
                </c:pt>
                <c:pt idx="1169">
                  <c:v>234</c:v>
                </c:pt>
                <c:pt idx="1170">
                  <c:v>234.20000000000002</c:v>
                </c:pt>
                <c:pt idx="1171">
                  <c:v>234.4</c:v>
                </c:pt>
                <c:pt idx="1172">
                  <c:v>234.60000000000002</c:v>
                </c:pt>
                <c:pt idx="1173">
                  <c:v>234.8</c:v>
                </c:pt>
                <c:pt idx="1174">
                  <c:v>235</c:v>
                </c:pt>
                <c:pt idx="1175">
                  <c:v>235.20000000000002</c:v>
                </c:pt>
                <c:pt idx="1176">
                  <c:v>235.4</c:v>
                </c:pt>
                <c:pt idx="1177">
                  <c:v>235.60000000000002</c:v>
                </c:pt>
                <c:pt idx="1178">
                  <c:v>235.8</c:v>
                </c:pt>
                <c:pt idx="1179">
                  <c:v>236</c:v>
                </c:pt>
                <c:pt idx="1180">
                  <c:v>236.20000000000002</c:v>
                </c:pt>
                <c:pt idx="1181">
                  <c:v>236.4</c:v>
                </c:pt>
                <c:pt idx="1182">
                  <c:v>236.60000000000002</c:v>
                </c:pt>
                <c:pt idx="1183">
                  <c:v>236.8</c:v>
                </c:pt>
                <c:pt idx="1184">
                  <c:v>237</c:v>
                </c:pt>
                <c:pt idx="1185">
                  <c:v>237.20000000000002</c:v>
                </c:pt>
                <c:pt idx="1186">
                  <c:v>237.4</c:v>
                </c:pt>
                <c:pt idx="1187">
                  <c:v>237.60000000000002</c:v>
                </c:pt>
                <c:pt idx="1188">
                  <c:v>237.8</c:v>
                </c:pt>
                <c:pt idx="1189">
                  <c:v>238</c:v>
                </c:pt>
                <c:pt idx="1190">
                  <c:v>238.20000000000002</c:v>
                </c:pt>
                <c:pt idx="1191">
                  <c:v>238.4</c:v>
                </c:pt>
                <c:pt idx="1192">
                  <c:v>238.60000000000002</c:v>
                </c:pt>
                <c:pt idx="1193">
                  <c:v>238.8</c:v>
                </c:pt>
                <c:pt idx="1194">
                  <c:v>239</c:v>
                </c:pt>
                <c:pt idx="1195">
                  <c:v>239.20000000000002</c:v>
                </c:pt>
                <c:pt idx="1196">
                  <c:v>239.4</c:v>
                </c:pt>
                <c:pt idx="1197">
                  <c:v>239.60000000000002</c:v>
                </c:pt>
                <c:pt idx="1198">
                  <c:v>239.8</c:v>
                </c:pt>
                <c:pt idx="1199">
                  <c:v>240</c:v>
                </c:pt>
                <c:pt idx="1200">
                  <c:v>240.20000000000002</c:v>
                </c:pt>
                <c:pt idx="1201">
                  <c:v>240.4</c:v>
                </c:pt>
                <c:pt idx="1202">
                  <c:v>240.60000000000002</c:v>
                </c:pt>
                <c:pt idx="1203">
                  <c:v>240.8</c:v>
                </c:pt>
                <c:pt idx="1204">
                  <c:v>241</c:v>
                </c:pt>
                <c:pt idx="1205">
                  <c:v>241.20000000000002</c:v>
                </c:pt>
                <c:pt idx="1206">
                  <c:v>241.4</c:v>
                </c:pt>
                <c:pt idx="1207">
                  <c:v>241.60000000000002</c:v>
                </c:pt>
                <c:pt idx="1208">
                  <c:v>241.8</c:v>
                </c:pt>
                <c:pt idx="1209">
                  <c:v>242</c:v>
                </c:pt>
                <c:pt idx="1210">
                  <c:v>242.20000000000002</c:v>
                </c:pt>
                <c:pt idx="1211">
                  <c:v>242.4</c:v>
                </c:pt>
                <c:pt idx="1212">
                  <c:v>242.60000000000002</c:v>
                </c:pt>
                <c:pt idx="1213">
                  <c:v>242.8</c:v>
                </c:pt>
                <c:pt idx="1214">
                  <c:v>243</c:v>
                </c:pt>
                <c:pt idx="1215">
                  <c:v>243.20000000000002</c:v>
                </c:pt>
                <c:pt idx="1216">
                  <c:v>243.4</c:v>
                </c:pt>
                <c:pt idx="1217">
                  <c:v>243.60000000000002</c:v>
                </c:pt>
                <c:pt idx="1218">
                  <c:v>243.8</c:v>
                </c:pt>
                <c:pt idx="1219">
                  <c:v>244</c:v>
                </c:pt>
                <c:pt idx="1220">
                  <c:v>244.20000000000002</c:v>
                </c:pt>
                <c:pt idx="1221">
                  <c:v>244.4</c:v>
                </c:pt>
                <c:pt idx="1222">
                  <c:v>244.60000000000002</c:v>
                </c:pt>
                <c:pt idx="1223">
                  <c:v>244.8</c:v>
                </c:pt>
                <c:pt idx="1224">
                  <c:v>245</c:v>
                </c:pt>
                <c:pt idx="1225">
                  <c:v>245.20000000000002</c:v>
                </c:pt>
                <c:pt idx="1226">
                  <c:v>245.4</c:v>
                </c:pt>
                <c:pt idx="1227">
                  <c:v>245.60000000000002</c:v>
                </c:pt>
                <c:pt idx="1228">
                  <c:v>245.8</c:v>
                </c:pt>
                <c:pt idx="1229">
                  <c:v>246</c:v>
                </c:pt>
                <c:pt idx="1230">
                  <c:v>246.20000000000002</c:v>
                </c:pt>
                <c:pt idx="1231">
                  <c:v>246.4</c:v>
                </c:pt>
                <c:pt idx="1232">
                  <c:v>246.60000000000002</c:v>
                </c:pt>
                <c:pt idx="1233">
                  <c:v>246.8</c:v>
                </c:pt>
                <c:pt idx="1234">
                  <c:v>247</c:v>
                </c:pt>
                <c:pt idx="1235">
                  <c:v>247.20000000000002</c:v>
                </c:pt>
                <c:pt idx="1236">
                  <c:v>247.4</c:v>
                </c:pt>
                <c:pt idx="1237">
                  <c:v>247.60000000000002</c:v>
                </c:pt>
                <c:pt idx="1238">
                  <c:v>247.8</c:v>
                </c:pt>
                <c:pt idx="1239">
                  <c:v>248</c:v>
                </c:pt>
                <c:pt idx="1240">
                  <c:v>248.20000000000002</c:v>
                </c:pt>
                <c:pt idx="1241">
                  <c:v>248.4</c:v>
                </c:pt>
                <c:pt idx="1242">
                  <c:v>248.60000000000002</c:v>
                </c:pt>
                <c:pt idx="1243">
                  <c:v>248.8</c:v>
                </c:pt>
                <c:pt idx="1244">
                  <c:v>249</c:v>
                </c:pt>
                <c:pt idx="1245">
                  <c:v>249.20000000000002</c:v>
                </c:pt>
                <c:pt idx="1246">
                  <c:v>249.4</c:v>
                </c:pt>
                <c:pt idx="1247">
                  <c:v>249.60000000000002</c:v>
                </c:pt>
                <c:pt idx="1248">
                  <c:v>249.8</c:v>
                </c:pt>
                <c:pt idx="1249">
                  <c:v>250</c:v>
                </c:pt>
                <c:pt idx="1250">
                  <c:v>250.20000000000002</c:v>
                </c:pt>
                <c:pt idx="1251">
                  <c:v>250.4</c:v>
                </c:pt>
                <c:pt idx="1252">
                  <c:v>250.60000000000002</c:v>
                </c:pt>
                <c:pt idx="1253">
                  <c:v>250.8</c:v>
                </c:pt>
                <c:pt idx="1254">
                  <c:v>251</c:v>
                </c:pt>
                <c:pt idx="1255">
                  <c:v>251.20000000000002</c:v>
                </c:pt>
                <c:pt idx="1256">
                  <c:v>251.4</c:v>
                </c:pt>
                <c:pt idx="1257">
                  <c:v>251.60000000000002</c:v>
                </c:pt>
                <c:pt idx="1258">
                  <c:v>251.8</c:v>
                </c:pt>
                <c:pt idx="1259">
                  <c:v>252</c:v>
                </c:pt>
                <c:pt idx="1260">
                  <c:v>252.20000000000002</c:v>
                </c:pt>
                <c:pt idx="1261">
                  <c:v>252.4</c:v>
                </c:pt>
                <c:pt idx="1262">
                  <c:v>252.60000000000002</c:v>
                </c:pt>
                <c:pt idx="1263">
                  <c:v>252.8</c:v>
                </c:pt>
                <c:pt idx="1264">
                  <c:v>253</c:v>
                </c:pt>
                <c:pt idx="1265">
                  <c:v>253.20000000000002</c:v>
                </c:pt>
                <c:pt idx="1266">
                  <c:v>253.4</c:v>
                </c:pt>
                <c:pt idx="1267">
                  <c:v>253.60000000000002</c:v>
                </c:pt>
                <c:pt idx="1268">
                  <c:v>253.8</c:v>
                </c:pt>
                <c:pt idx="1269">
                  <c:v>254</c:v>
                </c:pt>
                <c:pt idx="1270">
                  <c:v>254.20000000000002</c:v>
                </c:pt>
                <c:pt idx="1271">
                  <c:v>254.4</c:v>
                </c:pt>
                <c:pt idx="1272">
                  <c:v>254.60000000000002</c:v>
                </c:pt>
                <c:pt idx="1273">
                  <c:v>254.8</c:v>
                </c:pt>
                <c:pt idx="1274">
                  <c:v>255</c:v>
                </c:pt>
                <c:pt idx="1275">
                  <c:v>255.20000000000002</c:v>
                </c:pt>
                <c:pt idx="1276">
                  <c:v>255.4</c:v>
                </c:pt>
                <c:pt idx="1277">
                  <c:v>255.60000000000002</c:v>
                </c:pt>
                <c:pt idx="1278">
                  <c:v>255.8</c:v>
                </c:pt>
                <c:pt idx="1279">
                  <c:v>256</c:v>
                </c:pt>
                <c:pt idx="1280">
                  <c:v>256.2</c:v>
                </c:pt>
                <c:pt idx="1281">
                  <c:v>256.40000000000003</c:v>
                </c:pt>
                <c:pt idx="1282">
                  <c:v>256.60000000000002</c:v>
                </c:pt>
                <c:pt idx="1283">
                  <c:v>256.8</c:v>
                </c:pt>
                <c:pt idx="1284">
                  <c:v>257</c:v>
                </c:pt>
                <c:pt idx="1285">
                  <c:v>257.2</c:v>
                </c:pt>
                <c:pt idx="1286">
                  <c:v>257.40000000000003</c:v>
                </c:pt>
                <c:pt idx="1287">
                  <c:v>257.60000000000002</c:v>
                </c:pt>
                <c:pt idx="1288">
                  <c:v>257.8</c:v>
                </c:pt>
                <c:pt idx="1289">
                  <c:v>258</c:v>
                </c:pt>
                <c:pt idx="1290">
                  <c:v>258.2</c:v>
                </c:pt>
                <c:pt idx="1291">
                  <c:v>258.40000000000003</c:v>
                </c:pt>
                <c:pt idx="1292">
                  <c:v>258.60000000000002</c:v>
                </c:pt>
                <c:pt idx="1293">
                  <c:v>258.8</c:v>
                </c:pt>
                <c:pt idx="1294">
                  <c:v>259</c:v>
                </c:pt>
                <c:pt idx="1295">
                  <c:v>259.2</c:v>
                </c:pt>
                <c:pt idx="1296">
                  <c:v>259.40000000000003</c:v>
                </c:pt>
                <c:pt idx="1297">
                  <c:v>259.60000000000002</c:v>
                </c:pt>
                <c:pt idx="1298">
                  <c:v>259.8</c:v>
                </c:pt>
                <c:pt idx="1299">
                  <c:v>260</c:v>
                </c:pt>
                <c:pt idx="1300">
                  <c:v>260.2</c:v>
                </c:pt>
                <c:pt idx="1301">
                  <c:v>260.40000000000003</c:v>
                </c:pt>
                <c:pt idx="1302">
                  <c:v>260.60000000000002</c:v>
                </c:pt>
                <c:pt idx="1303">
                  <c:v>260.8</c:v>
                </c:pt>
                <c:pt idx="1304">
                  <c:v>261</c:v>
                </c:pt>
                <c:pt idx="1305">
                  <c:v>261.2</c:v>
                </c:pt>
                <c:pt idx="1306">
                  <c:v>261.40000000000003</c:v>
                </c:pt>
                <c:pt idx="1307">
                  <c:v>261.60000000000002</c:v>
                </c:pt>
                <c:pt idx="1308">
                  <c:v>261.8</c:v>
                </c:pt>
                <c:pt idx="1309">
                  <c:v>262</c:v>
                </c:pt>
                <c:pt idx="1310">
                  <c:v>262.2</c:v>
                </c:pt>
                <c:pt idx="1311">
                  <c:v>262.40000000000003</c:v>
                </c:pt>
                <c:pt idx="1312">
                  <c:v>262.60000000000002</c:v>
                </c:pt>
                <c:pt idx="1313">
                  <c:v>262.8</c:v>
                </c:pt>
                <c:pt idx="1314">
                  <c:v>263</c:v>
                </c:pt>
                <c:pt idx="1315">
                  <c:v>263.2</c:v>
                </c:pt>
                <c:pt idx="1316">
                  <c:v>263.40000000000003</c:v>
                </c:pt>
                <c:pt idx="1317">
                  <c:v>263.60000000000002</c:v>
                </c:pt>
                <c:pt idx="1318">
                  <c:v>263.8</c:v>
                </c:pt>
                <c:pt idx="1319">
                  <c:v>264</c:v>
                </c:pt>
                <c:pt idx="1320">
                  <c:v>264.2</c:v>
                </c:pt>
                <c:pt idx="1321">
                  <c:v>264.40000000000003</c:v>
                </c:pt>
                <c:pt idx="1322">
                  <c:v>264.60000000000002</c:v>
                </c:pt>
                <c:pt idx="1323">
                  <c:v>264.8</c:v>
                </c:pt>
                <c:pt idx="1324">
                  <c:v>265</c:v>
                </c:pt>
                <c:pt idx="1325">
                  <c:v>265.2</c:v>
                </c:pt>
                <c:pt idx="1326">
                  <c:v>265.40000000000003</c:v>
                </c:pt>
                <c:pt idx="1327">
                  <c:v>265.60000000000002</c:v>
                </c:pt>
                <c:pt idx="1328">
                  <c:v>265.8</c:v>
                </c:pt>
                <c:pt idx="1329">
                  <c:v>266</c:v>
                </c:pt>
                <c:pt idx="1330">
                  <c:v>266.2</c:v>
                </c:pt>
                <c:pt idx="1331">
                  <c:v>266.40000000000003</c:v>
                </c:pt>
                <c:pt idx="1332">
                  <c:v>266.60000000000002</c:v>
                </c:pt>
                <c:pt idx="1333">
                  <c:v>266.8</c:v>
                </c:pt>
                <c:pt idx="1334">
                  <c:v>267</c:v>
                </c:pt>
                <c:pt idx="1335">
                  <c:v>267.2</c:v>
                </c:pt>
                <c:pt idx="1336">
                  <c:v>267.40000000000003</c:v>
                </c:pt>
                <c:pt idx="1337">
                  <c:v>267.60000000000002</c:v>
                </c:pt>
                <c:pt idx="1338">
                  <c:v>267.8</c:v>
                </c:pt>
                <c:pt idx="1339">
                  <c:v>268</c:v>
                </c:pt>
                <c:pt idx="1340">
                  <c:v>268.2</c:v>
                </c:pt>
                <c:pt idx="1341">
                  <c:v>268.40000000000003</c:v>
                </c:pt>
                <c:pt idx="1342">
                  <c:v>268.60000000000002</c:v>
                </c:pt>
                <c:pt idx="1343">
                  <c:v>268.8</c:v>
                </c:pt>
                <c:pt idx="1344">
                  <c:v>269</c:v>
                </c:pt>
                <c:pt idx="1345">
                  <c:v>269.2</c:v>
                </c:pt>
                <c:pt idx="1346">
                  <c:v>269.40000000000003</c:v>
                </c:pt>
                <c:pt idx="1347">
                  <c:v>269.60000000000002</c:v>
                </c:pt>
                <c:pt idx="1348">
                  <c:v>269.8</c:v>
                </c:pt>
                <c:pt idx="1349">
                  <c:v>270</c:v>
                </c:pt>
                <c:pt idx="1350">
                  <c:v>270.2</c:v>
                </c:pt>
                <c:pt idx="1351">
                  <c:v>270.40000000000003</c:v>
                </c:pt>
                <c:pt idx="1352">
                  <c:v>270.60000000000002</c:v>
                </c:pt>
                <c:pt idx="1353">
                  <c:v>270.8</c:v>
                </c:pt>
                <c:pt idx="1354">
                  <c:v>271</c:v>
                </c:pt>
                <c:pt idx="1355">
                  <c:v>271.2</c:v>
                </c:pt>
                <c:pt idx="1356">
                  <c:v>271.40000000000003</c:v>
                </c:pt>
                <c:pt idx="1357">
                  <c:v>271.60000000000002</c:v>
                </c:pt>
                <c:pt idx="1358">
                  <c:v>271.8</c:v>
                </c:pt>
                <c:pt idx="1359">
                  <c:v>272</c:v>
                </c:pt>
                <c:pt idx="1360">
                  <c:v>272.2</c:v>
                </c:pt>
                <c:pt idx="1361">
                  <c:v>272.40000000000003</c:v>
                </c:pt>
                <c:pt idx="1362">
                  <c:v>272.60000000000002</c:v>
                </c:pt>
                <c:pt idx="1363">
                  <c:v>272.8</c:v>
                </c:pt>
                <c:pt idx="1364">
                  <c:v>273</c:v>
                </c:pt>
                <c:pt idx="1365">
                  <c:v>273.2</c:v>
                </c:pt>
                <c:pt idx="1366">
                  <c:v>273.40000000000003</c:v>
                </c:pt>
                <c:pt idx="1367">
                  <c:v>273.60000000000002</c:v>
                </c:pt>
                <c:pt idx="1368">
                  <c:v>273.8</c:v>
                </c:pt>
                <c:pt idx="1369">
                  <c:v>274</c:v>
                </c:pt>
                <c:pt idx="1370">
                  <c:v>274.2</c:v>
                </c:pt>
                <c:pt idx="1371">
                  <c:v>274.40000000000003</c:v>
                </c:pt>
                <c:pt idx="1372">
                  <c:v>274.60000000000002</c:v>
                </c:pt>
                <c:pt idx="1373">
                  <c:v>274.8</c:v>
                </c:pt>
                <c:pt idx="1374">
                  <c:v>275</c:v>
                </c:pt>
                <c:pt idx="1375">
                  <c:v>275.2</c:v>
                </c:pt>
                <c:pt idx="1376">
                  <c:v>275.40000000000003</c:v>
                </c:pt>
                <c:pt idx="1377">
                  <c:v>275.60000000000002</c:v>
                </c:pt>
                <c:pt idx="1378">
                  <c:v>275.8</c:v>
                </c:pt>
                <c:pt idx="1379">
                  <c:v>276</c:v>
                </c:pt>
                <c:pt idx="1380">
                  <c:v>276.2</c:v>
                </c:pt>
                <c:pt idx="1381">
                  <c:v>276.40000000000003</c:v>
                </c:pt>
                <c:pt idx="1382">
                  <c:v>276.60000000000002</c:v>
                </c:pt>
                <c:pt idx="1383">
                  <c:v>276.8</c:v>
                </c:pt>
                <c:pt idx="1384">
                  <c:v>277</c:v>
                </c:pt>
                <c:pt idx="1385">
                  <c:v>277.2</c:v>
                </c:pt>
                <c:pt idx="1386">
                  <c:v>277.40000000000003</c:v>
                </c:pt>
                <c:pt idx="1387">
                  <c:v>277.60000000000002</c:v>
                </c:pt>
                <c:pt idx="1388">
                  <c:v>277.8</c:v>
                </c:pt>
                <c:pt idx="1389">
                  <c:v>278</c:v>
                </c:pt>
                <c:pt idx="1390">
                  <c:v>278.2</c:v>
                </c:pt>
                <c:pt idx="1391">
                  <c:v>278.40000000000003</c:v>
                </c:pt>
                <c:pt idx="1392">
                  <c:v>278.60000000000002</c:v>
                </c:pt>
                <c:pt idx="1393">
                  <c:v>278.8</c:v>
                </c:pt>
                <c:pt idx="1394">
                  <c:v>279</c:v>
                </c:pt>
                <c:pt idx="1395">
                  <c:v>279.2</c:v>
                </c:pt>
                <c:pt idx="1396">
                  <c:v>279.40000000000003</c:v>
                </c:pt>
                <c:pt idx="1397">
                  <c:v>279.60000000000002</c:v>
                </c:pt>
                <c:pt idx="1398">
                  <c:v>279.8</c:v>
                </c:pt>
                <c:pt idx="1399">
                  <c:v>280</c:v>
                </c:pt>
                <c:pt idx="1400">
                  <c:v>280.2</c:v>
                </c:pt>
                <c:pt idx="1401">
                  <c:v>280.40000000000003</c:v>
                </c:pt>
                <c:pt idx="1402">
                  <c:v>280.60000000000002</c:v>
                </c:pt>
                <c:pt idx="1403">
                  <c:v>280.8</c:v>
                </c:pt>
                <c:pt idx="1404">
                  <c:v>281</c:v>
                </c:pt>
                <c:pt idx="1405">
                  <c:v>281.2</c:v>
                </c:pt>
                <c:pt idx="1406">
                  <c:v>281.40000000000003</c:v>
                </c:pt>
                <c:pt idx="1407">
                  <c:v>281.60000000000002</c:v>
                </c:pt>
                <c:pt idx="1408">
                  <c:v>281.8</c:v>
                </c:pt>
                <c:pt idx="1409">
                  <c:v>282</c:v>
                </c:pt>
                <c:pt idx="1410">
                  <c:v>282.2</c:v>
                </c:pt>
                <c:pt idx="1411">
                  <c:v>282.40000000000003</c:v>
                </c:pt>
                <c:pt idx="1412">
                  <c:v>282.60000000000002</c:v>
                </c:pt>
                <c:pt idx="1413">
                  <c:v>282.8</c:v>
                </c:pt>
                <c:pt idx="1414">
                  <c:v>283</c:v>
                </c:pt>
                <c:pt idx="1415">
                  <c:v>283.2</c:v>
                </c:pt>
                <c:pt idx="1416">
                  <c:v>283.40000000000003</c:v>
                </c:pt>
                <c:pt idx="1417">
                  <c:v>283.60000000000002</c:v>
                </c:pt>
                <c:pt idx="1418">
                  <c:v>283.8</c:v>
                </c:pt>
                <c:pt idx="1419">
                  <c:v>284</c:v>
                </c:pt>
                <c:pt idx="1420">
                  <c:v>284.2</c:v>
                </c:pt>
                <c:pt idx="1421">
                  <c:v>284.40000000000003</c:v>
                </c:pt>
                <c:pt idx="1422">
                  <c:v>284.60000000000002</c:v>
                </c:pt>
                <c:pt idx="1423">
                  <c:v>284.8</c:v>
                </c:pt>
                <c:pt idx="1424">
                  <c:v>285</c:v>
                </c:pt>
                <c:pt idx="1425">
                  <c:v>285.2</c:v>
                </c:pt>
                <c:pt idx="1426">
                  <c:v>285.40000000000003</c:v>
                </c:pt>
                <c:pt idx="1427">
                  <c:v>285.60000000000002</c:v>
                </c:pt>
                <c:pt idx="1428">
                  <c:v>285.8</c:v>
                </c:pt>
                <c:pt idx="1429">
                  <c:v>286</c:v>
                </c:pt>
                <c:pt idx="1430">
                  <c:v>286.2</c:v>
                </c:pt>
                <c:pt idx="1431">
                  <c:v>286.40000000000003</c:v>
                </c:pt>
                <c:pt idx="1432">
                  <c:v>286.60000000000002</c:v>
                </c:pt>
                <c:pt idx="1433">
                  <c:v>286.8</c:v>
                </c:pt>
                <c:pt idx="1434">
                  <c:v>287</c:v>
                </c:pt>
                <c:pt idx="1435">
                  <c:v>287.2</c:v>
                </c:pt>
                <c:pt idx="1436">
                  <c:v>287.40000000000003</c:v>
                </c:pt>
                <c:pt idx="1437">
                  <c:v>287.60000000000002</c:v>
                </c:pt>
                <c:pt idx="1438">
                  <c:v>287.8</c:v>
                </c:pt>
                <c:pt idx="1439">
                  <c:v>288</c:v>
                </c:pt>
                <c:pt idx="1440">
                  <c:v>288.2</c:v>
                </c:pt>
                <c:pt idx="1441">
                  <c:v>288.40000000000003</c:v>
                </c:pt>
                <c:pt idx="1442">
                  <c:v>288.60000000000002</c:v>
                </c:pt>
                <c:pt idx="1443">
                  <c:v>288.8</c:v>
                </c:pt>
                <c:pt idx="1444">
                  <c:v>289</c:v>
                </c:pt>
                <c:pt idx="1445">
                  <c:v>289.2</c:v>
                </c:pt>
                <c:pt idx="1446">
                  <c:v>289.40000000000003</c:v>
                </c:pt>
                <c:pt idx="1447">
                  <c:v>289.60000000000002</c:v>
                </c:pt>
                <c:pt idx="1448">
                  <c:v>289.8</c:v>
                </c:pt>
                <c:pt idx="1449">
                  <c:v>290</c:v>
                </c:pt>
                <c:pt idx="1450">
                  <c:v>290.2</c:v>
                </c:pt>
                <c:pt idx="1451">
                  <c:v>290.40000000000003</c:v>
                </c:pt>
                <c:pt idx="1452">
                  <c:v>290.60000000000002</c:v>
                </c:pt>
                <c:pt idx="1453">
                  <c:v>290.8</c:v>
                </c:pt>
                <c:pt idx="1454">
                  <c:v>291</c:v>
                </c:pt>
                <c:pt idx="1455">
                  <c:v>291.2</c:v>
                </c:pt>
                <c:pt idx="1456">
                  <c:v>291.40000000000003</c:v>
                </c:pt>
                <c:pt idx="1457">
                  <c:v>291.60000000000002</c:v>
                </c:pt>
                <c:pt idx="1458">
                  <c:v>291.8</c:v>
                </c:pt>
                <c:pt idx="1459">
                  <c:v>292</c:v>
                </c:pt>
                <c:pt idx="1460">
                  <c:v>292.2</c:v>
                </c:pt>
                <c:pt idx="1461">
                  <c:v>292.40000000000003</c:v>
                </c:pt>
                <c:pt idx="1462">
                  <c:v>292.60000000000002</c:v>
                </c:pt>
                <c:pt idx="1463">
                  <c:v>292.8</c:v>
                </c:pt>
                <c:pt idx="1464">
                  <c:v>293</c:v>
                </c:pt>
                <c:pt idx="1465">
                  <c:v>293.2</c:v>
                </c:pt>
                <c:pt idx="1466">
                  <c:v>293.40000000000003</c:v>
                </c:pt>
                <c:pt idx="1467">
                  <c:v>293.60000000000002</c:v>
                </c:pt>
                <c:pt idx="1468">
                  <c:v>293.8</c:v>
                </c:pt>
                <c:pt idx="1469">
                  <c:v>294</c:v>
                </c:pt>
                <c:pt idx="1470">
                  <c:v>294.2</c:v>
                </c:pt>
                <c:pt idx="1471">
                  <c:v>294.40000000000003</c:v>
                </c:pt>
                <c:pt idx="1472">
                  <c:v>294.60000000000002</c:v>
                </c:pt>
                <c:pt idx="1473">
                  <c:v>294.8</c:v>
                </c:pt>
                <c:pt idx="1474">
                  <c:v>295</c:v>
                </c:pt>
                <c:pt idx="1475">
                  <c:v>295.2</c:v>
                </c:pt>
                <c:pt idx="1476">
                  <c:v>295.40000000000003</c:v>
                </c:pt>
                <c:pt idx="1477">
                  <c:v>295.60000000000002</c:v>
                </c:pt>
                <c:pt idx="1478">
                  <c:v>295.8</c:v>
                </c:pt>
                <c:pt idx="1479">
                  <c:v>296</c:v>
                </c:pt>
                <c:pt idx="1480">
                  <c:v>296.2</c:v>
                </c:pt>
                <c:pt idx="1481">
                  <c:v>296.40000000000003</c:v>
                </c:pt>
                <c:pt idx="1482">
                  <c:v>296.60000000000002</c:v>
                </c:pt>
                <c:pt idx="1483">
                  <c:v>296.8</c:v>
                </c:pt>
                <c:pt idx="1484">
                  <c:v>297</c:v>
                </c:pt>
                <c:pt idx="1485">
                  <c:v>297.2</c:v>
                </c:pt>
                <c:pt idx="1486">
                  <c:v>297.40000000000003</c:v>
                </c:pt>
                <c:pt idx="1487">
                  <c:v>297.60000000000002</c:v>
                </c:pt>
                <c:pt idx="1488">
                  <c:v>297.8</c:v>
                </c:pt>
                <c:pt idx="1489">
                  <c:v>298</c:v>
                </c:pt>
                <c:pt idx="1490">
                  <c:v>298.2</c:v>
                </c:pt>
                <c:pt idx="1491">
                  <c:v>298.40000000000003</c:v>
                </c:pt>
                <c:pt idx="1492">
                  <c:v>298.60000000000002</c:v>
                </c:pt>
                <c:pt idx="1493">
                  <c:v>298.8</c:v>
                </c:pt>
                <c:pt idx="1494">
                  <c:v>299</c:v>
                </c:pt>
                <c:pt idx="1495">
                  <c:v>299.2</c:v>
                </c:pt>
                <c:pt idx="1496">
                  <c:v>299.40000000000003</c:v>
                </c:pt>
                <c:pt idx="1497">
                  <c:v>299.60000000000002</c:v>
                </c:pt>
                <c:pt idx="1498">
                  <c:v>299.8</c:v>
                </c:pt>
                <c:pt idx="1499">
                  <c:v>300</c:v>
                </c:pt>
                <c:pt idx="1500">
                  <c:v>300.2</c:v>
                </c:pt>
                <c:pt idx="1501">
                  <c:v>300.40000000000003</c:v>
                </c:pt>
                <c:pt idx="1502">
                  <c:v>300.60000000000002</c:v>
                </c:pt>
                <c:pt idx="1503">
                  <c:v>300.8</c:v>
                </c:pt>
                <c:pt idx="1504">
                  <c:v>301</c:v>
                </c:pt>
                <c:pt idx="1505">
                  <c:v>301.2</c:v>
                </c:pt>
                <c:pt idx="1506">
                  <c:v>301.40000000000003</c:v>
                </c:pt>
                <c:pt idx="1507">
                  <c:v>301.60000000000002</c:v>
                </c:pt>
                <c:pt idx="1508">
                  <c:v>301.8</c:v>
                </c:pt>
                <c:pt idx="1509">
                  <c:v>302</c:v>
                </c:pt>
                <c:pt idx="1510">
                  <c:v>302.2</c:v>
                </c:pt>
                <c:pt idx="1511">
                  <c:v>302.40000000000003</c:v>
                </c:pt>
                <c:pt idx="1512">
                  <c:v>302.60000000000002</c:v>
                </c:pt>
                <c:pt idx="1513">
                  <c:v>302.8</c:v>
                </c:pt>
                <c:pt idx="1514">
                  <c:v>303</c:v>
                </c:pt>
                <c:pt idx="1515">
                  <c:v>303.2</c:v>
                </c:pt>
                <c:pt idx="1516">
                  <c:v>303.40000000000003</c:v>
                </c:pt>
                <c:pt idx="1517">
                  <c:v>303.60000000000002</c:v>
                </c:pt>
                <c:pt idx="1518">
                  <c:v>303.8</c:v>
                </c:pt>
                <c:pt idx="1519">
                  <c:v>304</c:v>
                </c:pt>
                <c:pt idx="1520">
                  <c:v>304.2</c:v>
                </c:pt>
                <c:pt idx="1521">
                  <c:v>304.40000000000003</c:v>
                </c:pt>
                <c:pt idx="1522">
                  <c:v>304.60000000000002</c:v>
                </c:pt>
                <c:pt idx="1523">
                  <c:v>304.8</c:v>
                </c:pt>
                <c:pt idx="1524">
                  <c:v>305</c:v>
                </c:pt>
                <c:pt idx="1525">
                  <c:v>305.2</c:v>
                </c:pt>
                <c:pt idx="1526">
                  <c:v>305.40000000000003</c:v>
                </c:pt>
                <c:pt idx="1527">
                  <c:v>305.60000000000002</c:v>
                </c:pt>
                <c:pt idx="1528">
                  <c:v>305.8</c:v>
                </c:pt>
                <c:pt idx="1529">
                  <c:v>306</c:v>
                </c:pt>
                <c:pt idx="1530">
                  <c:v>306.2</c:v>
                </c:pt>
                <c:pt idx="1531">
                  <c:v>306.40000000000003</c:v>
                </c:pt>
                <c:pt idx="1532">
                  <c:v>306.60000000000002</c:v>
                </c:pt>
                <c:pt idx="1533">
                  <c:v>306.8</c:v>
                </c:pt>
                <c:pt idx="1534">
                  <c:v>307</c:v>
                </c:pt>
                <c:pt idx="1535">
                  <c:v>307.20000000000005</c:v>
                </c:pt>
                <c:pt idx="1536">
                  <c:v>307.40000000000003</c:v>
                </c:pt>
                <c:pt idx="1537">
                  <c:v>307.60000000000002</c:v>
                </c:pt>
                <c:pt idx="1538">
                  <c:v>307.8</c:v>
                </c:pt>
                <c:pt idx="1539">
                  <c:v>308</c:v>
                </c:pt>
                <c:pt idx="1540">
                  <c:v>308.20000000000005</c:v>
                </c:pt>
                <c:pt idx="1541">
                  <c:v>308.40000000000003</c:v>
                </c:pt>
                <c:pt idx="1542">
                  <c:v>308.60000000000002</c:v>
                </c:pt>
                <c:pt idx="1543">
                  <c:v>308.8</c:v>
                </c:pt>
                <c:pt idx="1544">
                  <c:v>309</c:v>
                </c:pt>
                <c:pt idx="1545">
                  <c:v>309.20000000000005</c:v>
                </c:pt>
                <c:pt idx="1546">
                  <c:v>309.40000000000003</c:v>
                </c:pt>
                <c:pt idx="1547">
                  <c:v>309.60000000000002</c:v>
                </c:pt>
                <c:pt idx="1548">
                  <c:v>309.8</c:v>
                </c:pt>
                <c:pt idx="1549">
                  <c:v>310</c:v>
                </c:pt>
                <c:pt idx="1550">
                  <c:v>310.20000000000005</c:v>
                </c:pt>
                <c:pt idx="1551">
                  <c:v>310.40000000000003</c:v>
                </c:pt>
                <c:pt idx="1552">
                  <c:v>310.60000000000002</c:v>
                </c:pt>
                <c:pt idx="1553">
                  <c:v>310.8</c:v>
                </c:pt>
                <c:pt idx="1554">
                  <c:v>311</c:v>
                </c:pt>
                <c:pt idx="1555">
                  <c:v>311.20000000000005</c:v>
                </c:pt>
                <c:pt idx="1556">
                  <c:v>311.40000000000003</c:v>
                </c:pt>
                <c:pt idx="1557">
                  <c:v>311.60000000000002</c:v>
                </c:pt>
                <c:pt idx="1558">
                  <c:v>311.8</c:v>
                </c:pt>
                <c:pt idx="1559">
                  <c:v>312</c:v>
                </c:pt>
                <c:pt idx="1560">
                  <c:v>312.20000000000005</c:v>
                </c:pt>
                <c:pt idx="1561">
                  <c:v>312.40000000000003</c:v>
                </c:pt>
                <c:pt idx="1562">
                  <c:v>312.60000000000002</c:v>
                </c:pt>
                <c:pt idx="1563">
                  <c:v>312.8</c:v>
                </c:pt>
                <c:pt idx="1564">
                  <c:v>313</c:v>
                </c:pt>
                <c:pt idx="1565">
                  <c:v>313.20000000000005</c:v>
                </c:pt>
                <c:pt idx="1566">
                  <c:v>313.40000000000003</c:v>
                </c:pt>
                <c:pt idx="1567">
                  <c:v>313.60000000000002</c:v>
                </c:pt>
                <c:pt idx="1568">
                  <c:v>313.8</c:v>
                </c:pt>
                <c:pt idx="1569">
                  <c:v>314</c:v>
                </c:pt>
                <c:pt idx="1570">
                  <c:v>314.20000000000005</c:v>
                </c:pt>
                <c:pt idx="1571">
                  <c:v>314.40000000000003</c:v>
                </c:pt>
                <c:pt idx="1572">
                  <c:v>314.60000000000002</c:v>
                </c:pt>
                <c:pt idx="1573">
                  <c:v>314.8</c:v>
                </c:pt>
                <c:pt idx="1574">
                  <c:v>315</c:v>
                </c:pt>
                <c:pt idx="1575">
                  <c:v>315.20000000000005</c:v>
                </c:pt>
                <c:pt idx="1576">
                  <c:v>315.40000000000003</c:v>
                </c:pt>
                <c:pt idx="1577">
                  <c:v>315.60000000000002</c:v>
                </c:pt>
                <c:pt idx="1578">
                  <c:v>315.8</c:v>
                </c:pt>
                <c:pt idx="1579">
                  <c:v>316</c:v>
                </c:pt>
                <c:pt idx="1580">
                  <c:v>316.20000000000005</c:v>
                </c:pt>
                <c:pt idx="1581">
                  <c:v>316.40000000000003</c:v>
                </c:pt>
                <c:pt idx="1582">
                  <c:v>316.60000000000002</c:v>
                </c:pt>
                <c:pt idx="1583">
                  <c:v>316.8</c:v>
                </c:pt>
                <c:pt idx="1584">
                  <c:v>317</c:v>
                </c:pt>
                <c:pt idx="1585">
                  <c:v>317.20000000000005</c:v>
                </c:pt>
                <c:pt idx="1586">
                  <c:v>317.40000000000003</c:v>
                </c:pt>
                <c:pt idx="1587">
                  <c:v>317.60000000000002</c:v>
                </c:pt>
                <c:pt idx="1588">
                  <c:v>317.8</c:v>
                </c:pt>
                <c:pt idx="1589">
                  <c:v>318</c:v>
                </c:pt>
                <c:pt idx="1590">
                  <c:v>318.20000000000005</c:v>
                </c:pt>
                <c:pt idx="1591">
                  <c:v>318.40000000000003</c:v>
                </c:pt>
                <c:pt idx="1592">
                  <c:v>318.60000000000002</c:v>
                </c:pt>
                <c:pt idx="1593">
                  <c:v>318.8</c:v>
                </c:pt>
                <c:pt idx="1594">
                  <c:v>319</c:v>
                </c:pt>
                <c:pt idx="1595">
                  <c:v>319.20000000000005</c:v>
                </c:pt>
                <c:pt idx="1596">
                  <c:v>319.40000000000003</c:v>
                </c:pt>
                <c:pt idx="1597">
                  <c:v>319.60000000000002</c:v>
                </c:pt>
                <c:pt idx="1598">
                  <c:v>319.8</c:v>
                </c:pt>
                <c:pt idx="1599">
                  <c:v>320</c:v>
                </c:pt>
                <c:pt idx="1600">
                  <c:v>320.20000000000005</c:v>
                </c:pt>
                <c:pt idx="1601">
                  <c:v>320.40000000000003</c:v>
                </c:pt>
                <c:pt idx="1602">
                  <c:v>320.60000000000002</c:v>
                </c:pt>
                <c:pt idx="1603">
                  <c:v>320.8</c:v>
                </c:pt>
                <c:pt idx="1604">
                  <c:v>321</c:v>
                </c:pt>
                <c:pt idx="1605">
                  <c:v>321.20000000000005</c:v>
                </c:pt>
                <c:pt idx="1606">
                  <c:v>321.40000000000003</c:v>
                </c:pt>
                <c:pt idx="1607">
                  <c:v>321.60000000000002</c:v>
                </c:pt>
                <c:pt idx="1608">
                  <c:v>321.8</c:v>
                </c:pt>
                <c:pt idx="1609">
                  <c:v>322</c:v>
                </c:pt>
                <c:pt idx="1610">
                  <c:v>322.20000000000005</c:v>
                </c:pt>
                <c:pt idx="1611">
                  <c:v>322.40000000000003</c:v>
                </c:pt>
                <c:pt idx="1612">
                  <c:v>322.60000000000002</c:v>
                </c:pt>
                <c:pt idx="1613">
                  <c:v>322.8</c:v>
                </c:pt>
                <c:pt idx="1614">
                  <c:v>323</c:v>
                </c:pt>
                <c:pt idx="1615">
                  <c:v>323.20000000000005</c:v>
                </c:pt>
                <c:pt idx="1616">
                  <c:v>323.40000000000003</c:v>
                </c:pt>
                <c:pt idx="1617">
                  <c:v>323.60000000000002</c:v>
                </c:pt>
                <c:pt idx="1618">
                  <c:v>323.8</c:v>
                </c:pt>
                <c:pt idx="1619">
                  <c:v>324</c:v>
                </c:pt>
                <c:pt idx="1620">
                  <c:v>324.20000000000005</c:v>
                </c:pt>
                <c:pt idx="1621">
                  <c:v>324.40000000000003</c:v>
                </c:pt>
                <c:pt idx="1622">
                  <c:v>324.60000000000002</c:v>
                </c:pt>
                <c:pt idx="1623">
                  <c:v>324.8</c:v>
                </c:pt>
                <c:pt idx="1624">
                  <c:v>325</c:v>
                </c:pt>
                <c:pt idx="1625">
                  <c:v>325.20000000000005</c:v>
                </c:pt>
                <c:pt idx="1626">
                  <c:v>325.40000000000003</c:v>
                </c:pt>
                <c:pt idx="1627">
                  <c:v>325.60000000000002</c:v>
                </c:pt>
                <c:pt idx="1628">
                  <c:v>325.8</c:v>
                </c:pt>
                <c:pt idx="1629">
                  <c:v>326</c:v>
                </c:pt>
                <c:pt idx="1630">
                  <c:v>326.20000000000005</c:v>
                </c:pt>
                <c:pt idx="1631">
                  <c:v>326.40000000000003</c:v>
                </c:pt>
                <c:pt idx="1632">
                  <c:v>326.60000000000002</c:v>
                </c:pt>
                <c:pt idx="1633">
                  <c:v>326.8</c:v>
                </c:pt>
                <c:pt idx="1634">
                  <c:v>327</c:v>
                </c:pt>
                <c:pt idx="1635">
                  <c:v>327.20000000000005</c:v>
                </c:pt>
                <c:pt idx="1636">
                  <c:v>327.40000000000003</c:v>
                </c:pt>
                <c:pt idx="1637">
                  <c:v>327.60000000000002</c:v>
                </c:pt>
                <c:pt idx="1638">
                  <c:v>327.8</c:v>
                </c:pt>
                <c:pt idx="1639">
                  <c:v>328</c:v>
                </c:pt>
                <c:pt idx="1640">
                  <c:v>328.20000000000005</c:v>
                </c:pt>
                <c:pt idx="1641">
                  <c:v>328.40000000000003</c:v>
                </c:pt>
                <c:pt idx="1642">
                  <c:v>328.6</c:v>
                </c:pt>
                <c:pt idx="1643">
                  <c:v>328.8</c:v>
                </c:pt>
                <c:pt idx="1644">
                  <c:v>329</c:v>
                </c:pt>
                <c:pt idx="1645">
                  <c:v>329.20000000000005</c:v>
                </c:pt>
                <c:pt idx="1646">
                  <c:v>329.40000000000003</c:v>
                </c:pt>
                <c:pt idx="1647">
                  <c:v>329.6</c:v>
                </c:pt>
                <c:pt idx="1648">
                  <c:v>329.8</c:v>
                </c:pt>
                <c:pt idx="1649">
                  <c:v>330</c:v>
                </c:pt>
                <c:pt idx="1650">
                  <c:v>330.20000000000005</c:v>
                </c:pt>
                <c:pt idx="1651">
                  <c:v>330.40000000000003</c:v>
                </c:pt>
                <c:pt idx="1652">
                  <c:v>330.6</c:v>
                </c:pt>
                <c:pt idx="1653">
                  <c:v>330.8</c:v>
                </c:pt>
                <c:pt idx="1654">
                  <c:v>331</c:v>
                </c:pt>
                <c:pt idx="1655">
                  <c:v>331.20000000000005</c:v>
                </c:pt>
                <c:pt idx="1656">
                  <c:v>331.40000000000003</c:v>
                </c:pt>
                <c:pt idx="1657">
                  <c:v>331.6</c:v>
                </c:pt>
                <c:pt idx="1658">
                  <c:v>331.8</c:v>
                </c:pt>
                <c:pt idx="1659">
                  <c:v>332</c:v>
                </c:pt>
                <c:pt idx="1660">
                  <c:v>332.20000000000005</c:v>
                </c:pt>
                <c:pt idx="1661">
                  <c:v>332.40000000000003</c:v>
                </c:pt>
                <c:pt idx="1662">
                  <c:v>332.6</c:v>
                </c:pt>
                <c:pt idx="1663">
                  <c:v>332.8</c:v>
                </c:pt>
                <c:pt idx="1664">
                  <c:v>333</c:v>
                </c:pt>
                <c:pt idx="1665">
                  <c:v>333.20000000000005</c:v>
                </c:pt>
                <c:pt idx="1666">
                  <c:v>333.40000000000003</c:v>
                </c:pt>
                <c:pt idx="1667">
                  <c:v>333.6</c:v>
                </c:pt>
                <c:pt idx="1668">
                  <c:v>333.8</c:v>
                </c:pt>
                <c:pt idx="1669">
                  <c:v>334</c:v>
                </c:pt>
                <c:pt idx="1670">
                  <c:v>334.20000000000005</c:v>
                </c:pt>
                <c:pt idx="1671">
                  <c:v>334.40000000000003</c:v>
                </c:pt>
                <c:pt idx="1672">
                  <c:v>334.6</c:v>
                </c:pt>
                <c:pt idx="1673">
                  <c:v>334.8</c:v>
                </c:pt>
                <c:pt idx="1674">
                  <c:v>335</c:v>
                </c:pt>
                <c:pt idx="1675">
                  <c:v>335.20000000000005</c:v>
                </c:pt>
                <c:pt idx="1676">
                  <c:v>335.40000000000003</c:v>
                </c:pt>
                <c:pt idx="1677">
                  <c:v>335.6</c:v>
                </c:pt>
                <c:pt idx="1678">
                  <c:v>335.8</c:v>
                </c:pt>
                <c:pt idx="1679">
                  <c:v>336</c:v>
                </c:pt>
                <c:pt idx="1680">
                  <c:v>336.20000000000005</c:v>
                </c:pt>
                <c:pt idx="1681">
                  <c:v>336.40000000000003</c:v>
                </c:pt>
                <c:pt idx="1682">
                  <c:v>336.6</c:v>
                </c:pt>
                <c:pt idx="1683">
                  <c:v>336.8</c:v>
                </c:pt>
                <c:pt idx="1684">
                  <c:v>337</c:v>
                </c:pt>
                <c:pt idx="1685">
                  <c:v>337.20000000000005</c:v>
                </c:pt>
                <c:pt idx="1686">
                  <c:v>337.40000000000003</c:v>
                </c:pt>
                <c:pt idx="1687">
                  <c:v>337.6</c:v>
                </c:pt>
                <c:pt idx="1688">
                  <c:v>337.8</c:v>
                </c:pt>
                <c:pt idx="1689">
                  <c:v>338</c:v>
                </c:pt>
                <c:pt idx="1690">
                  <c:v>338.20000000000005</c:v>
                </c:pt>
                <c:pt idx="1691">
                  <c:v>338.40000000000003</c:v>
                </c:pt>
                <c:pt idx="1692">
                  <c:v>338.6</c:v>
                </c:pt>
                <c:pt idx="1693">
                  <c:v>338.8</c:v>
                </c:pt>
                <c:pt idx="1694">
                  <c:v>339</c:v>
                </c:pt>
                <c:pt idx="1695">
                  <c:v>339.20000000000005</c:v>
                </c:pt>
                <c:pt idx="1696">
                  <c:v>339.40000000000003</c:v>
                </c:pt>
                <c:pt idx="1697">
                  <c:v>339.6</c:v>
                </c:pt>
                <c:pt idx="1698">
                  <c:v>339.8</c:v>
                </c:pt>
                <c:pt idx="1699">
                  <c:v>340</c:v>
                </c:pt>
                <c:pt idx="1700">
                  <c:v>340.20000000000005</c:v>
                </c:pt>
                <c:pt idx="1701">
                  <c:v>340.40000000000003</c:v>
                </c:pt>
                <c:pt idx="1702">
                  <c:v>340.6</c:v>
                </c:pt>
                <c:pt idx="1703">
                  <c:v>340.8</c:v>
                </c:pt>
                <c:pt idx="1704">
                  <c:v>341</c:v>
                </c:pt>
                <c:pt idx="1705">
                  <c:v>341.20000000000005</c:v>
                </c:pt>
                <c:pt idx="1706">
                  <c:v>341.40000000000003</c:v>
                </c:pt>
                <c:pt idx="1707">
                  <c:v>341.6</c:v>
                </c:pt>
                <c:pt idx="1708">
                  <c:v>341.8</c:v>
                </c:pt>
                <c:pt idx="1709">
                  <c:v>342</c:v>
                </c:pt>
                <c:pt idx="1710">
                  <c:v>342.20000000000005</c:v>
                </c:pt>
                <c:pt idx="1711">
                  <c:v>342.40000000000003</c:v>
                </c:pt>
                <c:pt idx="1712">
                  <c:v>342.6</c:v>
                </c:pt>
                <c:pt idx="1713">
                  <c:v>342.8</c:v>
                </c:pt>
                <c:pt idx="1714">
                  <c:v>343</c:v>
                </c:pt>
                <c:pt idx="1715">
                  <c:v>343.20000000000005</c:v>
                </c:pt>
                <c:pt idx="1716">
                  <c:v>343.40000000000003</c:v>
                </c:pt>
                <c:pt idx="1717">
                  <c:v>343.6</c:v>
                </c:pt>
                <c:pt idx="1718">
                  <c:v>343.8</c:v>
                </c:pt>
                <c:pt idx="1719">
                  <c:v>344</c:v>
                </c:pt>
                <c:pt idx="1720">
                  <c:v>344.20000000000005</c:v>
                </c:pt>
                <c:pt idx="1721">
                  <c:v>344.40000000000003</c:v>
                </c:pt>
                <c:pt idx="1722">
                  <c:v>344.6</c:v>
                </c:pt>
                <c:pt idx="1723">
                  <c:v>344.8</c:v>
                </c:pt>
                <c:pt idx="1724">
                  <c:v>345</c:v>
                </c:pt>
                <c:pt idx="1725">
                  <c:v>345.20000000000005</c:v>
                </c:pt>
                <c:pt idx="1726">
                  <c:v>345.40000000000003</c:v>
                </c:pt>
                <c:pt idx="1727">
                  <c:v>345.6</c:v>
                </c:pt>
                <c:pt idx="1728">
                  <c:v>345.8</c:v>
                </c:pt>
                <c:pt idx="1729">
                  <c:v>346</c:v>
                </c:pt>
                <c:pt idx="1730">
                  <c:v>346.20000000000005</c:v>
                </c:pt>
                <c:pt idx="1731">
                  <c:v>346.40000000000003</c:v>
                </c:pt>
                <c:pt idx="1732">
                  <c:v>346.6</c:v>
                </c:pt>
                <c:pt idx="1733">
                  <c:v>346.8</c:v>
                </c:pt>
                <c:pt idx="1734">
                  <c:v>347</c:v>
                </c:pt>
                <c:pt idx="1735">
                  <c:v>347.20000000000005</c:v>
                </c:pt>
                <c:pt idx="1736">
                  <c:v>347.40000000000003</c:v>
                </c:pt>
                <c:pt idx="1737">
                  <c:v>347.6</c:v>
                </c:pt>
                <c:pt idx="1738">
                  <c:v>347.8</c:v>
                </c:pt>
                <c:pt idx="1739">
                  <c:v>348</c:v>
                </c:pt>
                <c:pt idx="1740">
                  <c:v>348.20000000000005</c:v>
                </c:pt>
                <c:pt idx="1741">
                  <c:v>348.40000000000003</c:v>
                </c:pt>
                <c:pt idx="1742">
                  <c:v>348.6</c:v>
                </c:pt>
                <c:pt idx="1743">
                  <c:v>348.8</c:v>
                </c:pt>
                <c:pt idx="1744">
                  <c:v>349</c:v>
                </c:pt>
                <c:pt idx="1745">
                  <c:v>349.20000000000005</c:v>
                </c:pt>
                <c:pt idx="1746">
                  <c:v>349.40000000000003</c:v>
                </c:pt>
                <c:pt idx="1747">
                  <c:v>349.6</c:v>
                </c:pt>
                <c:pt idx="1748">
                  <c:v>349.8</c:v>
                </c:pt>
                <c:pt idx="1749">
                  <c:v>350</c:v>
                </c:pt>
                <c:pt idx="1750">
                  <c:v>350.20000000000005</c:v>
                </c:pt>
                <c:pt idx="1751">
                  <c:v>350.40000000000003</c:v>
                </c:pt>
                <c:pt idx="1752">
                  <c:v>350.6</c:v>
                </c:pt>
                <c:pt idx="1753">
                  <c:v>350.8</c:v>
                </c:pt>
                <c:pt idx="1754">
                  <c:v>351</c:v>
                </c:pt>
                <c:pt idx="1755">
                  <c:v>351.20000000000005</c:v>
                </c:pt>
                <c:pt idx="1756">
                  <c:v>351.40000000000003</c:v>
                </c:pt>
                <c:pt idx="1757">
                  <c:v>351.6</c:v>
                </c:pt>
                <c:pt idx="1758">
                  <c:v>351.8</c:v>
                </c:pt>
                <c:pt idx="1759">
                  <c:v>352</c:v>
                </c:pt>
                <c:pt idx="1760">
                  <c:v>352.20000000000005</c:v>
                </c:pt>
                <c:pt idx="1761">
                  <c:v>352.40000000000003</c:v>
                </c:pt>
                <c:pt idx="1762">
                  <c:v>352.6</c:v>
                </c:pt>
                <c:pt idx="1763">
                  <c:v>352.8</c:v>
                </c:pt>
                <c:pt idx="1764">
                  <c:v>353</c:v>
                </c:pt>
                <c:pt idx="1765">
                  <c:v>353.20000000000005</c:v>
                </c:pt>
                <c:pt idx="1766">
                  <c:v>353.40000000000003</c:v>
                </c:pt>
                <c:pt idx="1767">
                  <c:v>353.6</c:v>
                </c:pt>
                <c:pt idx="1768">
                  <c:v>353.8</c:v>
                </c:pt>
                <c:pt idx="1769">
                  <c:v>354</c:v>
                </c:pt>
                <c:pt idx="1770">
                  <c:v>354.20000000000005</c:v>
                </c:pt>
                <c:pt idx="1771">
                  <c:v>354.40000000000003</c:v>
                </c:pt>
                <c:pt idx="1772">
                  <c:v>354.6</c:v>
                </c:pt>
                <c:pt idx="1773">
                  <c:v>354.8</c:v>
                </c:pt>
                <c:pt idx="1774">
                  <c:v>355</c:v>
                </c:pt>
                <c:pt idx="1775">
                  <c:v>355.20000000000005</c:v>
                </c:pt>
                <c:pt idx="1776">
                  <c:v>355.40000000000003</c:v>
                </c:pt>
                <c:pt idx="1777">
                  <c:v>355.6</c:v>
                </c:pt>
                <c:pt idx="1778">
                  <c:v>355.8</c:v>
                </c:pt>
                <c:pt idx="1779">
                  <c:v>356</c:v>
                </c:pt>
                <c:pt idx="1780">
                  <c:v>356.20000000000005</c:v>
                </c:pt>
                <c:pt idx="1781">
                  <c:v>356.40000000000003</c:v>
                </c:pt>
                <c:pt idx="1782">
                  <c:v>356.6</c:v>
                </c:pt>
                <c:pt idx="1783">
                  <c:v>356.8</c:v>
                </c:pt>
                <c:pt idx="1784">
                  <c:v>357</c:v>
                </c:pt>
                <c:pt idx="1785">
                  <c:v>357.20000000000005</c:v>
                </c:pt>
                <c:pt idx="1786">
                  <c:v>357.40000000000003</c:v>
                </c:pt>
                <c:pt idx="1787">
                  <c:v>357.6</c:v>
                </c:pt>
                <c:pt idx="1788">
                  <c:v>357.8</c:v>
                </c:pt>
                <c:pt idx="1789">
                  <c:v>358</c:v>
                </c:pt>
                <c:pt idx="1790">
                  <c:v>358.20000000000005</c:v>
                </c:pt>
                <c:pt idx="1791">
                  <c:v>358.40000000000003</c:v>
                </c:pt>
                <c:pt idx="1792">
                  <c:v>358.6</c:v>
                </c:pt>
                <c:pt idx="1793">
                  <c:v>358.8</c:v>
                </c:pt>
                <c:pt idx="1794">
                  <c:v>359</c:v>
                </c:pt>
                <c:pt idx="1795">
                  <c:v>359.20000000000005</c:v>
                </c:pt>
                <c:pt idx="1796">
                  <c:v>359.40000000000003</c:v>
                </c:pt>
                <c:pt idx="1797">
                  <c:v>359.6</c:v>
                </c:pt>
                <c:pt idx="1798">
                  <c:v>359.8</c:v>
                </c:pt>
                <c:pt idx="1799">
                  <c:v>360</c:v>
                </c:pt>
                <c:pt idx="1800">
                  <c:v>360.20000000000005</c:v>
                </c:pt>
                <c:pt idx="1801">
                  <c:v>360.40000000000003</c:v>
                </c:pt>
                <c:pt idx="1802">
                  <c:v>360.6</c:v>
                </c:pt>
                <c:pt idx="1803">
                  <c:v>360.8</c:v>
                </c:pt>
                <c:pt idx="1804">
                  <c:v>361</c:v>
                </c:pt>
                <c:pt idx="1805">
                  <c:v>361.20000000000005</c:v>
                </c:pt>
                <c:pt idx="1806">
                  <c:v>361.40000000000003</c:v>
                </c:pt>
                <c:pt idx="1807">
                  <c:v>361.6</c:v>
                </c:pt>
                <c:pt idx="1808">
                  <c:v>361.8</c:v>
                </c:pt>
                <c:pt idx="1809">
                  <c:v>362</c:v>
                </c:pt>
                <c:pt idx="1810">
                  <c:v>362.20000000000005</c:v>
                </c:pt>
                <c:pt idx="1811">
                  <c:v>362.40000000000003</c:v>
                </c:pt>
                <c:pt idx="1812">
                  <c:v>362.6</c:v>
                </c:pt>
                <c:pt idx="1813">
                  <c:v>362.8</c:v>
                </c:pt>
                <c:pt idx="1814">
                  <c:v>363</c:v>
                </c:pt>
                <c:pt idx="1815">
                  <c:v>363.20000000000005</c:v>
                </c:pt>
                <c:pt idx="1816">
                  <c:v>363.40000000000003</c:v>
                </c:pt>
                <c:pt idx="1817">
                  <c:v>363.6</c:v>
                </c:pt>
                <c:pt idx="1818">
                  <c:v>363.8</c:v>
                </c:pt>
                <c:pt idx="1819">
                  <c:v>364</c:v>
                </c:pt>
                <c:pt idx="1820">
                  <c:v>364.20000000000005</c:v>
                </c:pt>
                <c:pt idx="1821">
                  <c:v>364.40000000000003</c:v>
                </c:pt>
                <c:pt idx="1822">
                  <c:v>364.6</c:v>
                </c:pt>
                <c:pt idx="1823">
                  <c:v>364.8</c:v>
                </c:pt>
                <c:pt idx="1824">
                  <c:v>365</c:v>
                </c:pt>
                <c:pt idx="1825">
                  <c:v>365.20000000000005</c:v>
                </c:pt>
                <c:pt idx="1826">
                  <c:v>365.40000000000003</c:v>
                </c:pt>
                <c:pt idx="1827">
                  <c:v>365.6</c:v>
                </c:pt>
                <c:pt idx="1828">
                  <c:v>365.8</c:v>
                </c:pt>
                <c:pt idx="1829">
                  <c:v>366</c:v>
                </c:pt>
                <c:pt idx="1830">
                  <c:v>366.20000000000005</c:v>
                </c:pt>
                <c:pt idx="1831">
                  <c:v>366.40000000000003</c:v>
                </c:pt>
                <c:pt idx="1832">
                  <c:v>366.6</c:v>
                </c:pt>
                <c:pt idx="1833">
                  <c:v>366.8</c:v>
                </c:pt>
                <c:pt idx="1834">
                  <c:v>367</c:v>
                </c:pt>
                <c:pt idx="1835">
                  <c:v>367.20000000000005</c:v>
                </c:pt>
                <c:pt idx="1836">
                  <c:v>367.40000000000003</c:v>
                </c:pt>
                <c:pt idx="1837">
                  <c:v>367.6</c:v>
                </c:pt>
                <c:pt idx="1838">
                  <c:v>367.8</c:v>
                </c:pt>
                <c:pt idx="1839">
                  <c:v>368</c:v>
                </c:pt>
                <c:pt idx="1840">
                  <c:v>368.20000000000005</c:v>
                </c:pt>
                <c:pt idx="1841">
                  <c:v>368.40000000000003</c:v>
                </c:pt>
                <c:pt idx="1842">
                  <c:v>368.6</c:v>
                </c:pt>
                <c:pt idx="1843">
                  <c:v>368.8</c:v>
                </c:pt>
                <c:pt idx="1844">
                  <c:v>369</c:v>
                </c:pt>
                <c:pt idx="1845">
                  <c:v>369.20000000000005</c:v>
                </c:pt>
                <c:pt idx="1846">
                  <c:v>369.40000000000003</c:v>
                </c:pt>
                <c:pt idx="1847">
                  <c:v>369.6</c:v>
                </c:pt>
                <c:pt idx="1848">
                  <c:v>369.8</c:v>
                </c:pt>
                <c:pt idx="1849">
                  <c:v>370</c:v>
                </c:pt>
                <c:pt idx="1850">
                  <c:v>370.20000000000005</c:v>
                </c:pt>
                <c:pt idx="1851">
                  <c:v>370.40000000000003</c:v>
                </c:pt>
                <c:pt idx="1852">
                  <c:v>370.6</c:v>
                </c:pt>
                <c:pt idx="1853">
                  <c:v>370.8</c:v>
                </c:pt>
                <c:pt idx="1854">
                  <c:v>371</c:v>
                </c:pt>
                <c:pt idx="1855">
                  <c:v>371.20000000000005</c:v>
                </c:pt>
                <c:pt idx="1856">
                  <c:v>371.40000000000003</c:v>
                </c:pt>
                <c:pt idx="1857">
                  <c:v>371.6</c:v>
                </c:pt>
                <c:pt idx="1858">
                  <c:v>371.8</c:v>
                </c:pt>
                <c:pt idx="1859">
                  <c:v>372</c:v>
                </c:pt>
                <c:pt idx="1860">
                  <c:v>372.20000000000005</c:v>
                </c:pt>
                <c:pt idx="1861">
                  <c:v>372.40000000000003</c:v>
                </c:pt>
                <c:pt idx="1862">
                  <c:v>372.6</c:v>
                </c:pt>
                <c:pt idx="1863">
                  <c:v>372.8</c:v>
                </c:pt>
                <c:pt idx="1864">
                  <c:v>373</c:v>
                </c:pt>
                <c:pt idx="1865">
                  <c:v>373.20000000000005</c:v>
                </c:pt>
                <c:pt idx="1866">
                  <c:v>373.40000000000003</c:v>
                </c:pt>
                <c:pt idx="1867">
                  <c:v>373.6</c:v>
                </c:pt>
                <c:pt idx="1868">
                  <c:v>373.8</c:v>
                </c:pt>
                <c:pt idx="1869">
                  <c:v>374</c:v>
                </c:pt>
                <c:pt idx="1870">
                  <c:v>374.20000000000005</c:v>
                </c:pt>
                <c:pt idx="1871">
                  <c:v>374.40000000000003</c:v>
                </c:pt>
                <c:pt idx="1872">
                  <c:v>374.6</c:v>
                </c:pt>
                <c:pt idx="1873">
                  <c:v>374.8</c:v>
                </c:pt>
                <c:pt idx="1874">
                  <c:v>375</c:v>
                </c:pt>
                <c:pt idx="1875">
                  <c:v>375.20000000000005</c:v>
                </c:pt>
                <c:pt idx="1876">
                  <c:v>375.40000000000003</c:v>
                </c:pt>
                <c:pt idx="1877">
                  <c:v>375.6</c:v>
                </c:pt>
                <c:pt idx="1878">
                  <c:v>375.8</c:v>
                </c:pt>
                <c:pt idx="1879">
                  <c:v>376</c:v>
                </c:pt>
                <c:pt idx="1880">
                  <c:v>376.20000000000005</c:v>
                </c:pt>
                <c:pt idx="1881">
                  <c:v>376.40000000000003</c:v>
                </c:pt>
                <c:pt idx="1882">
                  <c:v>376.6</c:v>
                </c:pt>
                <c:pt idx="1883">
                  <c:v>376.8</c:v>
                </c:pt>
                <c:pt idx="1884">
                  <c:v>377</c:v>
                </c:pt>
                <c:pt idx="1885">
                  <c:v>377.20000000000005</c:v>
                </c:pt>
                <c:pt idx="1886">
                  <c:v>377.40000000000003</c:v>
                </c:pt>
                <c:pt idx="1887">
                  <c:v>377.6</c:v>
                </c:pt>
                <c:pt idx="1888">
                  <c:v>377.8</c:v>
                </c:pt>
                <c:pt idx="1889">
                  <c:v>378</c:v>
                </c:pt>
                <c:pt idx="1890">
                  <c:v>378.20000000000005</c:v>
                </c:pt>
                <c:pt idx="1891">
                  <c:v>378.40000000000003</c:v>
                </c:pt>
                <c:pt idx="1892">
                  <c:v>378.6</c:v>
                </c:pt>
                <c:pt idx="1893">
                  <c:v>378.8</c:v>
                </c:pt>
                <c:pt idx="1894">
                  <c:v>379</c:v>
                </c:pt>
                <c:pt idx="1895">
                  <c:v>379.20000000000005</c:v>
                </c:pt>
                <c:pt idx="1896">
                  <c:v>379.40000000000003</c:v>
                </c:pt>
                <c:pt idx="1897">
                  <c:v>379.6</c:v>
                </c:pt>
                <c:pt idx="1898">
                  <c:v>379.8</c:v>
                </c:pt>
                <c:pt idx="1899">
                  <c:v>380</c:v>
                </c:pt>
                <c:pt idx="1900">
                  <c:v>380.20000000000005</c:v>
                </c:pt>
                <c:pt idx="1901">
                  <c:v>380.40000000000003</c:v>
                </c:pt>
                <c:pt idx="1902">
                  <c:v>380.6</c:v>
                </c:pt>
                <c:pt idx="1903">
                  <c:v>380.8</c:v>
                </c:pt>
                <c:pt idx="1904">
                  <c:v>381</c:v>
                </c:pt>
                <c:pt idx="1905">
                  <c:v>381.20000000000005</c:v>
                </c:pt>
                <c:pt idx="1906">
                  <c:v>381.40000000000003</c:v>
                </c:pt>
                <c:pt idx="1907">
                  <c:v>381.6</c:v>
                </c:pt>
                <c:pt idx="1908">
                  <c:v>381.8</c:v>
                </c:pt>
                <c:pt idx="1909">
                  <c:v>382</c:v>
                </c:pt>
                <c:pt idx="1910">
                  <c:v>382.20000000000005</c:v>
                </c:pt>
                <c:pt idx="1911">
                  <c:v>382.40000000000003</c:v>
                </c:pt>
                <c:pt idx="1912">
                  <c:v>382.6</c:v>
                </c:pt>
                <c:pt idx="1913">
                  <c:v>382.8</c:v>
                </c:pt>
                <c:pt idx="1914">
                  <c:v>383</c:v>
                </c:pt>
                <c:pt idx="1915">
                  <c:v>383.20000000000005</c:v>
                </c:pt>
                <c:pt idx="1916">
                  <c:v>383.40000000000003</c:v>
                </c:pt>
                <c:pt idx="1917">
                  <c:v>383.6</c:v>
                </c:pt>
                <c:pt idx="1918">
                  <c:v>383.8</c:v>
                </c:pt>
                <c:pt idx="1919">
                  <c:v>384</c:v>
                </c:pt>
                <c:pt idx="1920">
                  <c:v>384.20000000000005</c:v>
                </c:pt>
                <c:pt idx="1921">
                  <c:v>384.40000000000003</c:v>
                </c:pt>
                <c:pt idx="1922">
                  <c:v>384.6</c:v>
                </c:pt>
                <c:pt idx="1923">
                  <c:v>384.8</c:v>
                </c:pt>
                <c:pt idx="1924">
                  <c:v>385</c:v>
                </c:pt>
                <c:pt idx="1925">
                  <c:v>385.20000000000005</c:v>
                </c:pt>
                <c:pt idx="1926">
                  <c:v>385.40000000000003</c:v>
                </c:pt>
                <c:pt idx="1927">
                  <c:v>385.6</c:v>
                </c:pt>
                <c:pt idx="1928">
                  <c:v>385.8</c:v>
                </c:pt>
                <c:pt idx="1929">
                  <c:v>386</c:v>
                </c:pt>
                <c:pt idx="1930">
                  <c:v>386.20000000000005</c:v>
                </c:pt>
                <c:pt idx="1931">
                  <c:v>386.40000000000003</c:v>
                </c:pt>
                <c:pt idx="1932">
                  <c:v>386.6</c:v>
                </c:pt>
                <c:pt idx="1933">
                  <c:v>386.8</c:v>
                </c:pt>
                <c:pt idx="1934">
                  <c:v>387</c:v>
                </c:pt>
                <c:pt idx="1935">
                  <c:v>387.20000000000005</c:v>
                </c:pt>
                <c:pt idx="1936">
                  <c:v>387.40000000000003</c:v>
                </c:pt>
                <c:pt idx="1937">
                  <c:v>387.6</c:v>
                </c:pt>
                <c:pt idx="1938">
                  <c:v>387.8</c:v>
                </c:pt>
                <c:pt idx="1939">
                  <c:v>388</c:v>
                </c:pt>
                <c:pt idx="1940">
                  <c:v>388.20000000000005</c:v>
                </c:pt>
                <c:pt idx="1941">
                  <c:v>388.40000000000003</c:v>
                </c:pt>
                <c:pt idx="1942">
                  <c:v>388.6</c:v>
                </c:pt>
                <c:pt idx="1943">
                  <c:v>388.8</c:v>
                </c:pt>
                <c:pt idx="1944">
                  <c:v>389</c:v>
                </c:pt>
                <c:pt idx="1945">
                  <c:v>389.20000000000005</c:v>
                </c:pt>
                <c:pt idx="1946">
                  <c:v>389.40000000000003</c:v>
                </c:pt>
                <c:pt idx="1947">
                  <c:v>389.6</c:v>
                </c:pt>
                <c:pt idx="1948">
                  <c:v>389.8</c:v>
                </c:pt>
                <c:pt idx="1949">
                  <c:v>390</c:v>
                </c:pt>
                <c:pt idx="1950">
                  <c:v>390.20000000000005</c:v>
                </c:pt>
                <c:pt idx="1951">
                  <c:v>390.40000000000003</c:v>
                </c:pt>
                <c:pt idx="1952">
                  <c:v>390.6</c:v>
                </c:pt>
                <c:pt idx="1953">
                  <c:v>390.8</c:v>
                </c:pt>
                <c:pt idx="1954">
                  <c:v>391</c:v>
                </c:pt>
                <c:pt idx="1955">
                  <c:v>391.20000000000005</c:v>
                </c:pt>
                <c:pt idx="1956">
                  <c:v>391.40000000000003</c:v>
                </c:pt>
                <c:pt idx="1957">
                  <c:v>391.6</c:v>
                </c:pt>
                <c:pt idx="1958">
                  <c:v>391.8</c:v>
                </c:pt>
                <c:pt idx="1959">
                  <c:v>392</c:v>
                </c:pt>
                <c:pt idx="1960">
                  <c:v>392.20000000000005</c:v>
                </c:pt>
                <c:pt idx="1961">
                  <c:v>392.40000000000003</c:v>
                </c:pt>
                <c:pt idx="1962">
                  <c:v>392.6</c:v>
                </c:pt>
                <c:pt idx="1963">
                  <c:v>392.8</c:v>
                </c:pt>
                <c:pt idx="1964">
                  <c:v>393</c:v>
                </c:pt>
                <c:pt idx="1965">
                  <c:v>393.20000000000005</c:v>
                </c:pt>
                <c:pt idx="1966">
                  <c:v>393.40000000000003</c:v>
                </c:pt>
                <c:pt idx="1967">
                  <c:v>393.6</c:v>
                </c:pt>
                <c:pt idx="1968">
                  <c:v>393.8</c:v>
                </c:pt>
                <c:pt idx="1969">
                  <c:v>394</c:v>
                </c:pt>
                <c:pt idx="1970">
                  <c:v>394.20000000000005</c:v>
                </c:pt>
                <c:pt idx="1971">
                  <c:v>394.40000000000003</c:v>
                </c:pt>
                <c:pt idx="1972">
                  <c:v>394.6</c:v>
                </c:pt>
                <c:pt idx="1973">
                  <c:v>394.8</c:v>
                </c:pt>
                <c:pt idx="1974">
                  <c:v>395</c:v>
                </c:pt>
                <c:pt idx="1975">
                  <c:v>395.20000000000005</c:v>
                </c:pt>
                <c:pt idx="1976">
                  <c:v>395.40000000000003</c:v>
                </c:pt>
                <c:pt idx="1977">
                  <c:v>395.6</c:v>
                </c:pt>
                <c:pt idx="1978">
                  <c:v>395.8</c:v>
                </c:pt>
                <c:pt idx="1979">
                  <c:v>396</c:v>
                </c:pt>
                <c:pt idx="1980">
                  <c:v>396.20000000000005</c:v>
                </c:pt>
                <c:pt idx="1981">
                  <c:v>396.40000000000003</c:v>
                </c:pt>
                <c:pt idx="1982">
                  <c:v>396.6</c:v>
                </c:pt>
                <c:pt idx="1983">
                  <c:v>396.8</c:v>
                </c:pt>
                <c:pt idx="1984">
                  <c:v>397</c:v>
                </c:pt>
                <c:pt idx="1985">
                  <c:v>397.20000000000005</c:v>
                </c:pt>
                <c:pt idx="1986">
                  <c:v>397.40000000000003</c:v>
                </c:pt>
                <c:pt idx="1987">
                  <c:v>397.6</c:v>
                </c:pt>
                <c:pt idx="1988">
                  <c:v>397.8</c:v>
                </c:pt>
                <c:pt idx="1989">
                  <c:v>398</c:v>
                </c:pt>
                <c:pt idx="1990">
                  <c:v>398.20000000000005</c:v>
                </c:pt>
                <c:pt idx="1991">
                  <c:v>398.40000000000003</c:v>
                </c:pt>
                <c:pt idx="1992">
                  <c:v>398.6</c:v>
                </c:pt>
                <c:pt idx="1993">
                  <c:v>398.8</c:v>
                </c:pt>
                <c:pt idx="1994">
                  <c:v>399</c:v>
                </c:pt>
                <c:pt idx="1995">
                  <c:v>399.20000000000005</c:v>
                </c:pt>
                <c:pt idx="1996">
                  <c:v>399.40000000000003</c:v>
                </c:pt>
                <c:pt idx="1997">
                  <c:v>399.6</c:v>
                </c:pt>
                <c:pt idx="1998">
                  <c:v>399.8</c:v>
                </c:pt>
                <c:pt idx="1999">
                  <c:v>400</c:v>
                </c:pt>
              </c:numCache>
            </c:numRef>
          </c:xVal>
          <c:yVal>
            <c:numRef>
              <c:f>'5'!$I$3:$I$2002</c:f>
              <c:numCache>
                <c:formatCode>General</c:formatCode>
                <c:ptCount val="2000"/>
                <c:pt idx="0">
                  <c:v>42651</c:v>
                </c:pt>
                <c:pt idx="1">
                  <c:v>301403</c:v>
                </c:pt>
                <c:pt idx="2">
                  <c:v>38234</c:v>
                </c:pt>
                <c:pt idx="3">
                  <c:v>39088</c:v>
                </c:pt>
                <c:pt idx="4">
                  <c:v>39004</c:v>
                </c:pt>
                <c:pt idx="5">
                  <c:v>38821</c:v>
                </c:pt>
                <c:pt idx="6">
                  <c:v>38388</c:v>
                </c:pt>
                <c:pt idx="7">
                  <c:v>32488</c:v>
                </c:pt>
                <c:pt idx="8">
                  <c:v>38410</c:v>
                </c:pt>
                <c:pt idx="9">
                  <c:v>35856</c:v>
                </c:pt>
                <c:pt idx="10">
                  <c:v>27552</c:v>
                </c:pt>
                <c:pt idx="11">
                  <c:v>19211</c:v>
                </c:pt>
                <c:pt idx="12">
                  <c:v>13130</c:v>
                </c:pt>
                <c:pt idx="13">
                  <c:v>13535</c:v>
                </c:pt>
                <c:pt idx="14">
                  <c:v>11286</c:v>
                </c:pt>
                <c:pt idx="15">
                  <c:v>10954</c:v>
                </c:pt>
                <c:pt idx="16">
                  <c:v>10198</c:v>
                </c:pt>
                <c:pt idx="17">
                  <c:v>8931</c:v>
                </c:pt>
                <c:pt idx="18">
                  <c:v>10202</c:v>
                </c:pt>
                <c:pt idx="19">
                  <c:v>9762</c:v>
                </c:pt>
                <c:pt idx="20">
                  <c:v>9773</c:v>
                </c:pt>
                <c:pt idx="21">
                  <c:v>9081</c:v>
                </c:pt>
                <c:pt idx="22">
                  <c:v>8178</c:v>
                </c:pt>
                <c:pt idx="23">
                  <c:v>7739</c:v>
                </c:pt>
                <c:pt idx="24">
                  <c:v>7937</c:v>
                </c:pt>
                <c:pt idx="25">
                  <c:v>7492</c:v>
                </c:pt>
                <c:pt idx="26">
                  <c:v>7472</c:v>
                </c:pt>
                <c:pt idx="27">
                  <c:v>6957</c:v>
                </c:pt>
                <c:pt idx="28">
                  <c:v>6602</c:v>
                </c:pt>
                <c:pt idx="29">
                  <c:v>6917</c:v>
                </c:pt>
                <c:pt idx="30">
                  <c:v>6558</c:v>
                </c:pt>
                <c:pt idx="31">
                  <c:v>6623</c:v>
                </c:pt>
                <c:pt idx="32">
                  <c:v>6170</c:v>
                </c:pt>
                <c:pt idx="33">
                  <c:v>5883</c:v>
                </c:pt>
                <c:pt idx="34">
                  <c:v>6272</c:v>
                </c:pt>
                <c:pt idx="35">
                  <c:v>5886</c:v>
                </c:pt>
                <c:pt idx="36">
                  <c:v>6046</c:v>
                </c:pt>
                <c:pt idx="37">
                  <c:v>5693</c:v>
                </c:pt>
                <c:pt idx="38">
                  <c:v>5753</c:v>
                </c:pt>
                <c:pt idx="39">
                  <c:v>5498</c:v>
                </c:pt>
                <c:pt idx="40">
                  <c:v>5482</c:v>
                </c:pt>
                <c:pt idx="41">
                  <c:v>5556</c:v>
                </c:pt>
                <c:pt idx="42">
                  <c:v>5248</c:v>
                </c:pt>
                <c:pt idx="43">
                  <c:v>5510</c:v>
                </c:pt>
                <c:pt idx="44">
                  <c:v>5117</c:v>
                </c:pt>
                <c:pt idx="45">
                  <c:v>5173</c:v>
                </c:pt>
                <c:pt idx="46">
                  <c:v>5362</c:v>
                </c:pt>
                <c:pt idx="47">
                  <c:v>5127</c:v>
                </c:pt>
                <c:pt idx="48">
                  <c:v>5292</c:v>
                </c:pt>
                <c:pt idx="49">
                  <c:v>4933</c:v>
                </c:pt>
                <c:pt idx="50">
                  <c:v>4903</c:v>
                </c:pt>
                <c:pt idx="51">
                  <c:v>5123</c:v>
                </c:pt>
                <c:pt idx="52">
                  <c:v>4938</c:v>
                </c:pt>
                <c:pt idx="53">
                  <c:v>5100</c:v>
                </c:pt>
                <c:pt idx="54">
                  <c:v>5039</c:v>
                </c:pt>
                <c:pt idx="55">
                  <c:v>4502</c:v>
                </c:pt>
                <c:pt idx="56">
                  <c:v>4940</c:v>
                </c:pt>
                <c:pt idx="57">
                  <c:v>4743</c:v>
                </c:pt>
                <c:pt idx="58">
                  <c:v>4792</c:v>
                </c:pt>
                <c:pt idx="59">
                  <c:v>4910</c:v>
                </c:pt>
                <c:pt idx="60">
                  <c:v>4355</c:v>
                </c:pt>
                <c:pt idx="61">
                  <c:v>4834</c:v>
                </c:pt>
                <c:pt idx="62">
                  <c:v>4722</c:v>
                </c:pt>
                <c:pt idx="63">
                  <c:v>4656</c:v>
                </c:pt>
                <c:pt idx="64">
                  <c:v>4723</c:v>
                </c:pt>
                <c:pt idx="65">
                  <c:v>4413</c:v>
                </c:pt>
                <c:pt idx="66">
                  <c:v>4490</c:v>
                </c:pt>
                <c:pt idx="67">
                  <c:v>4657</c:v>
                </c:pt>
                <c:pt idx="68">
                  <c:v>4524</c:v>
                </c:pt>
                <c:pt idx="69">
                  <c:v>4715</c:v>
                </c:pt>
                <c:pt idx="70">
                  <c:v>4400</c:v>
                </c:pt>
                <c:pt idx="71">
                  <c:v>4341</c:v>
                </c:pt>
                <c:pt idx="72">
                  <c:v>4558</c:v>
                </c:pt>
                <c:pt idx="73">
                  <c:v>4385</c:v>
                </c:pt>
                <c:pt idx="74">
                  <c:v>4584</c:v>
                </c:pt>
                <c:pt idx="75">
                  <c:v>4366</c:v>
                </c:pt>
                <c:pt idx="76">
                  <c:v>4246</c:v>
                </c:pt>
                <c:pt idx="77">
                  <c:v>4530</c:v>
                </c:pt>
                <c:pt idx="78">
                  <c:v>4259</c:v>
                </c:pt>
                <c:pt idx="79">
                  <c:v>4444</c:v>
                </c:pt>
                <c:pt idx="80">
                  <c:v>4231</c:v>
                </c:pt>
                <c:pt idx="81">
                  <c:v>4184</c:v>
                </c:pt>
                <c:pt idx="82">
                  <c:v>4478</c:v>
                </c:pt>
                <c:pt idx="83">
                  <c:v>4207</c:v>
                </c:pt>
                <c:pt idx="84">
                  <c:v>4402</c:v>
                </c:pt>
                <c:pt idx="85">
                  <c:v>4236</c:v>
                </c:pt>
                <c:pt idx="86">
                  <c:v>4335</c:v>
                </c:pt>
                <c:pt idx="87">
                  <c:v>4078</c:v>
                </c:pt>
                <c:pt idx="88">
                  <c:v>4153</c:v>
                </c:pt>
                <c:pt idx="89">
                  <c:v>4309</c:v>
                </c:pt>
                <c:pt idx="90">
                  <c:v>4211</c:v>
                </c:pt>
                <c:pt idx="91">
                  <c:v>4326</c:v>
                </c:pt>
                <c:pt idx="92">
                  <c:v>4085</c:v>
                </c:pt>
                <c:pt idx="93">
                  <c:v>4064</c:v>
                </c:pt>
                <c:pt idx="94">
                  <c:v>4279</c:v>
                </c:pt>
                <c:pt idx="95">
                  <c:v>4218</c:v>
                </c:pt>
                <c:pt idx="96">
                  <c:v>4149</c:v>
                </c:pt>
                <c:pt idx="97">
                  <c:v>4020</c:v>
                </c:pt>
                <c:pt idx="98">
                  <c:v>4063</c:v>
                </c:pt>
                <c:pt idx="99">
                  <c:v>4220</c:v>
                </c:pt>
                <c:pt idx="100">
                  <c:v>4163</c:v>
                </c:pt>
                <c:pt idx="101">
                  <c:v>4099</c:v>
                </c:pt>
                <c:pt idx="102">
                  <c:v>4147</c:v>
                </c:pt>
                <c:pt idx="103">
                  <c:v>3754</c:v>
                </c:pt>
                <c:pt idx="104">
                  <c:v>4203</c:v>
                </c:pt>
                <c:pt idx="105">
                  <c:v>4104</c:v>
                </c:pt>
                <c:pt idx="106">
                  <c:v>4103</c:v>
                </c:pt>
                <c:pt idx="107">
                  <c:v>4157</c:v>
                </c:pt>
                <c:pt idx="108">
                  <c:v>3758</c:v>
                </c:pt>
                <c:pt idx="109">
                  <c:v>4166</c:v>
                </c:pt>
                <c:pt idx="110">
                  <c:v>4136</c:v>
                </c:pt>
                <c:pt idx="111">
                  <c:v>3969</c:v>
                </c:pt>
                <c:pt idx="112">
                  <c:v>4122</c:v>
                </c:pt>
                <c:pt idx="113">
                  <c:v>3844</c:v>
                </c:pt>
                <c:pt idx="114">
                  <c:v>3969</c:v>
                </c:pt>
                <c:pt idx="115">
                  <c:v>4189</c:v>
                </c:pt>
                <c:pt idx="116">
                  <c:v>3881</c:v>
                </c:pt>
                <c:pt idx="117">
                  <c:v>4121</c:v>
                </c:pt>
                <c:pt idx="118">
                  <c:v>3897</c:v>
                </c:pt>
                <c:pt idx="119">
                  <c:v>3847</c:v>
                </c:pt>
                <c:pt idx="120">
                  <c:v>4110</c:v>
                </c:pt>
                <c:pt idx="121">
                  <c:v>3894</c:v>
                </c:pt>
                <c:pt idx="122">
                  <c:v>4130</c:v>
                </c:pt>
                <c:pt idx="123">
                  <c:v>3939</c:v>
                </c:pt>
                <c:pt idx="124">
                  <c:v>3979</c:v>
                </c:pt>
                <c:pt idx="125">
                  <c:v>3862</c:v>
                </c:pt>
                <c:pt idx="126">
                  <c:v>3872</c:v>
                </c:pt>
                <c:pt idx="127">
                  <c:v>4039</c:v>
                </c:pt>
                <c:pt idx="128">
                  <c:v>3838</c:v>
                </c:pt>
                <c:pt idx="129">
                  <c:v>4026</c:v>
                </c:pt>
                <c:pt idx="130">
                  <c:v>3798</c:v>
                </c:pt>
                <c:pt idx="131">
                  <c:v>3911</c:v>
                </c:pt>
                <c:pt idx="132">
                  <c:v>4013</c:v>
                </c:pt>
                <c:pt idx="133">
                  <c:v>3981</c:v>
                </c:pt>
                <c:pt idx="134">
                  <c:v>3882</c:v>
                </c:pt>
                <c:pt idx="135">
                  <c:v>3814</c:v>
                </c:pt>
                <c:pt idx="136">
                  <c:v>3778</c:v>
                </c:pt>
                <c:pt idx="137">
                  <c:v>4029</c:v>
                </c:pt>
                <c:pt idx="138">
                  <c:v>3913</c:v>
                </c:pt>
                <c:pt idx="139">
                  <c:v>3908</c:v>
                </c:pt>
                <c:pt idx="140">
                  <c:v>3989</c:v>
                </c:pt>
                <c:pt idx="141">
                  <c:v>3601</c:v>
                </c:pt>
                <c:pt idx="142">
                  <c:v>4004</c:v>
                </c:pt>
                <c:pt idx="143">
                  <c:v>3958</c:v>
                </c:pt>
                <c:pt idx="144">
                  <c:v>3803</c:v>
                </c:pt>
                <c:pt idx="145">
                  <c:v>4029</c:v>
                </c:pt>
                <c:pt idx="146">
                  <c:v>3569</c:v>
                </c:pt>
                <c:pt idx="147">
                  <c:v>4023</c:v>
                </c:pt>
                <c:pt idx="148">
                  <c:v>3971</c:v>
                </c:pt>
                <c:pt idx="149">
                  <c:v>3824</c:v>
                </c:pt>
                <c:pt idx="150">
                  <c:v>3955</c:v>
                </c:pt>
                <c:pt idx="151">
                  <c:v>3669</c:v>
                </c:pt>
                <c:pt idx="152">
                  <c:v>3746</c:v>
                </c:pt>
                <c:pt idx="153">
                  <c:v>3943</c:v>
                </c:pt>
                <c:pt idx="154">
                  <c:v>3735</c:v>
                </c:pt>
                <c:pt idx="155">
                  <c:v>3982</c:v>
                </c:pt>
                <c:pt idx="156">
                  <c:v>3751</c:v>
                </c:pt>
                <c:pt idx="157">
                  <c:v>3775</c:v>
                </c:pt>
                <c:pt idx="158">
                  <c:v>3916</c:v>
                </c:pt>
                <c:pt idx="159">
                  <c:v>3813</c:v>
                </c:pt>
                <c:pt idx="160">
                  <c:v>3933</c:v>
                </c:pt>
                <c:pt idx="161">
                  <c:v>3837</c:v>
                </c:pt>
                <c:pt idx="162">
                  <c:v>3627</c:v>
                </c:pt>
                <c:pt idx="163">
                  <c:v>3936</c:v>
                </c:pt>
                <c:pt idx="164">
                  <c:v>3736</c:v>
                </c:pt>
                <c:pt idx="165">
                  <c:v>3968</c:v>
                </c:pt>
                <c:pt idx="166">
                  <c:v>3876</c:v>
                </c:pt>
                <c:pt idx="167">
                  <c:v>3817</c:v>
                </c:pt>
                <c:pt idx="168">
                  <c:v>3740</c:v>
                </c:pt>
                <c:pt idx="169">
                  <c:v>3740</c:v>
                </c:pt>
                <c:pt idx="170">
                  <c:v>3889</c:v>
                </c:pt>
                <c:pt idx="171">
                  <c:v>3862</c:v>
                </c:pt>
                <c:pt idx="172">
                  <c:v>3792</c:v>
                </c:pt>
                <c:pt idx="173">
                  <c:v>3717</c:v>
                </c:pt>
                <c:pt idx="174">
                  <c:v>3764</c:v>
                </c:pt>
                <c:pt idx="175">
                  <c:v>3801</c:v>
                </c:pt>
                <c:pt idx="176">
                  <c:v>3827</c:v>
                </c:pt>
                <c:pt idx="177">
                  <c:v>3810</c:v>
                </c:pt>
                <c:pt idx="178">
                  <c:v>3632</c:v>
                </c:pt>
                <c:pt idx="179">
                  <c:v>3736</c:v>
                </c:pt>
                <c:pt idx="180">
                  <c:v>3818</c:v>
                </c:pt>
                <c:pt idx="181">
                  <c:v>3919</c:v>
                </c:pt>
                <c:pt idx="182">
                  <c:v>3685</c:v>
                </c:pt>
                <c:pt idx="183">
                  <c:v>3929</c:v>
                </c:pt>
                <c:pt idx="184">
                  <c:v>3499</c:v>
                </c:pt>
                <c:pt idx="185">
                  <c:v>3887</c:v>
                </c:pt>
                <c:pt idx="186">
                  <c:v>3913</c:v>
                </c:pt>
                <c:pt idx="187">
                  <c:v>3655</c:v>
                </c:pt>
                <c:pt idx="188">
                  <c:v>3801</c:v>
                </c:pt>
                <c:pt idx="189">
                  <c:v>3526</c:v>
                </c:pt>
                <c:pt idx="190">
                  <c:v>3840</c:v>
                </c:pt>
                <c:pt idx="191">
                  <c:v>3897</c:v>
                </c:pt>
                <c:pt idx="192">
                  <c:v>3708</c:v>
                </c:pt>
                <c:pt idx="193">
                  <c:v>3923</c:v>
                </c:pt>
                <c:pt idx="194">
                  <c:v>3769</c:v>
                </c:pt>
                <c:pt idx="195">
                  <c:v>3664</c:v>
                </c:pt>
                <c:pt idx="196">
                  <c:v>3869</c:v>
                </c:pt>
                <c:pt idx="197">
                  <c:v>3683</c:v>
                </c:pt>
                <c:pt idx="198">
                  <c:v>3880</c:v>
                </c:pt>
                <c:pt idx="199">
                  <c:v>3739</c:v>
                </c:pt>
                <c:pt idx="200">
                  <c:v>3687</c:v>
                </c:pt>
                <c:pt idx="201">
                  <c:v>3890</c:v>
                </c:pt>
                <c:pt idx="202">
                  <c:v>3677</c:v>
                </c:pt>
                <c:pt idx="203">
                  <c:v>3860</c:v>
                </c:pt>
                <c:pt idx="204">
                  <c:v>3805</c:v>
                </c:pt>
                <c:pt idx="205">
                  <c:v>3705</c:v>
                </c:pt>
                <c:pt idx="206">
                  <c:v>3664</c:v>
                </c:pt>
                <c:pt idx="207">
                  <c:v>3669</c:v>
                </c:pt>
                <c:pt idx="208">
                  <c:v>3830</c:v>
                </c:pt>
                <c:pt idx="209">
                  <c:v>3835</c:v>
                </c:pt>
                <c:pt idx="210">
                  <c:v>3781</c:v>
                </c:pt>
                <c:pt idx="211">
                  <c:v>3671</c:v>
                </c:pt>
                <c:pt idx="212">
                  <c:v>3649</c:v>
                </c:pt>
                <c:pt idx="213">
                  <c:v>3853</c:v>
                </c:pt>
                <c:pt idx="214">
                  <c:v>3816</c:v>
                </c:pt>
                <c:pt idx="215">
                  <c:v>3696</c:v>
                </c:pt>
                <c:pt idx="216">
                  <c:v>3615</c:v>
                </c:pt>
                <c:pt idx="217">
                  <c:v>3655</c:v>
                </c:pt>
                <c:pt idx="218">
                  <c:v>3870</c:v>
                </c:pt>
                <c:pt idx="219">
                  <c:v>3899</c:v>
                </c:pt>
                <c:pt idx="220">
                  <c:v>3682</c:v>
                </c:pt>
                <c:pt idx="221">
                  <c:v>3871</c:v>
                </c:pt>
                <c:pt idx="222">
                  <c:v>3464</c:v>
                </c:pt>
                <c:pt idx="223">
                  <c:v>3850</c:v>
                </c:pt>
                <c:pt idx="224">
                  <c:v>3796</c:v>
                </c:pt>
                <c:pt idx="225">
                  <c:v>3719</c:v>
                </c:pt>
                <c:pt idx="226">
                  <c:v>3855</c:v>
                </c:pt>
                <c:pt idx="227">
                  <c:v>3527</c:v>
                </c:pt>
                <c:pt idx="228">
                  <c:v>3831</c:v>
                </c:pt>
                <c:pt idx="229">
                  <c:v>3827</c:v>
                </c:pt>
                <c:pt idx="230">
                  <c:v>3657</c:v>
                </c:pt>
                <c:pt idx="231">
                  <c:v>3874</c:v>
                </c:pt>
                <c:pt idx="232">
                  <c:v>3491</c:v>
                </c:pt>
                <c:pt idx="233">
                  <c:v>3712</c:v>
                </c:pt>
                <c:pt idx="234">
                  <c:v>3827</c:v>
                </c:pt>
                <c:pt idx="235">
                  <c:v>3684</c:v>
                </c:pt>
                <c:pt idx="236">
                  <c:v>3847</c:v>
                </c:pt>
                <c:pt idx="237">
                  <c:v>3750</c:v>
                </c:pt>
                <c:pt idx="238">
                  <c:v>3518</c:v>
                </c:pt>
                <c:pt idx="239">
                  <c:v>3818</c:v>
                </c:pt>
                <c:pt idx="240">
                  <c:v>3652</c:v>
                </c:pt>
                <c:pt idx="241">
                  <c:v>3852</c:v>
                </c:pt>
                <c:pt idx="242">
                  <c:v>3727</c:v>
                </c:pt>
                <c:pt idx="243">
                  <c:v>3514</c:v>
                </c:pt>
                <c:pt idx="244">
                  <c:v>3844</c:v>
                </c:pt>
                <c:pt idx="245">
                  <c:v>3699</c:v>
                </c:pt>
                <c:pt idx="246">
                  <c:v>3872</c:v>
                </c:pt>
                <c:pt idx="247">
                  <c:v>3840</c:v>
                </c:pt>
                <c:pt idx="248">
                  <c:v>3508</c:v>
                </c:pt>
                <c:pt idx="249">
                  <c:v>3809</c:v>
                </c:pt>
                <c:pt idx="250">
                  <c:v>3651</c:v>
                </c:pt>
                <c:pt idx="251">
                  <c:v>3847</c:v>
                </c:pt>
                <c:pt idx="252">
                  <c:v>3797</c:v>
                </c:pt>
                <c:pt idx="253">
                  <c:v>3663</c:v>
                </c:pt>
                <c:pt idx="254">
                  <c:v>3671</c:v>
                </c:pt>
                <c:pt idx="255">
                  <c:v>3701</c:v>
                </c:pt>
                <c:pt idx="256">
                  <c:v>3808</c:v>
                </c:pt>
                <c:pt idx="257">
                  <c:v>3871</c:v>
                </c:pt>
                <c:pt idx="258">
                  <c:v>3603</c:v>
                </c:pt>
                <c:pt idx="259">
                  <c:v>3618</c:v>
                </c:pt>
                <c:pt idx="260">
                  <c:v>3599</c:v>
                </c:pt>
                <c:pt idx="261">
                  <c:v>3847</c:v>
                </c:pt>
                <c:pt idx="262">
                  <c:v>3826</c:v>
                </c:pt>
                <c:pt idx="263">
                  <c:v>3699</c:v>
                </c:pt>
                <c:pt idx="264">
                  <c:v>3612</c:v>
                </c:pt>
                <c:pt idx="265">
                  <c:v>3649</c:v>
                </c:pt>
                <c:pt idx="266">
                  <c:v>3784</c:v>
                </c:pt>
                <c:pt idx="267">
                  <c:v>3827</c:v>
                </c:pt>
                <c:pt idx="268">
                  <c:v>3671</c:v>
                </c:pt>
                <c:pt idx="269">
                  <c:v>3623</c:v>
                </c:pt>
                <c:pt idx="270">
                  <c:v>3633</c:v>
                </c:pt>
                <c:pt idx="271">
                  <c:v>3829</c:v>
                </c:pt>
                <c:pt idx="272">
                  <c:v>3813</c:v>
                </c:pt>
                <c:pt idx="273">
                  <c:v>3710</c:v>
                </c:pt>
                <c:pt idx="274">
                  <c:v>3837</c:v>
                </c:pt>
                <c:pt idx="275">
                  <c:v>3496</c:v>
                </c:pt>
                <c:pt idx="276">
                  <c:v>3772</c:v>
                </c:pt>
                <c:pt idx="277">
                  <c:v>3815</c:v>
                </c:pt>
                <c:pt idx="278">
                  <c:v>3661</c:v>
                </c:pt>
                <c:pt idx="279">
                  <c:v>3816</c:v>
                </c:pt>
                <c:pt idx="280">
                  <c:v>3564</c:v>
                </c:pt>
                <c:pt idx="281">
                  <c:v>3737</c:v>
                </c:pt>
                <c:pt idx="282">
                  <c:v>3808</c:v>
                </c:pt>
                <c:pt idx="283">
                  <c:v>3657</c:v>
                </c:pt>
                <c:pt idx="284">
                  <c:v>3838</c:v>
                </c:pt>
                <c:pt idx="285">
                  <c:v>3592</c:v>
                </c:pt>
                <c:pt idx="286">
                  <c:v>3627</c:v>
                </c:pt>
                <c:pt idx="287">
                  <c:v>3787</c:v>
                </c:pt>
                <c:pt idx="288">
                  <c:v>3625</c:v>
                </c:pt>
                <c:pt idx="289">
                  <c:v>3822</c:v>
                </c:pt>
                <c:pt idx="290">
                  <c:v>3843</c:v>
                </c:pt>
                <c:pt idx="291">
                  <c:v>3452</c:v>
                </c:pt>
                <c:pt idx="292">
                  <c:v>3783</c:v>
                </c:pt>
                <c:pt idx="293">
                  <c:v>3665</c:v>
                </c:pt>
                <c:pt idx="294">
                  <c:v>3840</c:v>
                </c:pt>
                <c:pt idx="295">
                  <c:v>3839</c:v>
                </c:pt>
                <c:pt idx="296">
                  <c:v>3415</c:v>
                </c:pt>
                <c:pt idx="297">
                  <c:v>3840</c:v>
                </c:pt>
                <c:pt idx="298">
                  <c:v>3655</c:v>
                </c:pt>
                <c:pt idx="299">
                  <c:v>3819</c:v>
                </c:pt>
                <c:pt idx="300">
                  <c:v>3865</c:v>
                </c:pt>
                <c:pt idx="301">
                  <c:v>3639</c:v>
                </c:pt>
                <c:pt idx="302">
                  <c:v>3640</c:v>
                </c:pt>
                <c:pt idx="303">
                  <c:v>3671</c:v>
                </c:pt>
                <c:pt idx="304">
                  <c:v>3796</c:v>
                </c:pt>
                <c:pt idx="305">
                  <c:v>3826</c:v>
                </c:pt>
                <c:pt idx="306">
                  <c:v>3648</c:v>
                </c:pt>
                <c:pt idx="307">
                  <c:v>3643</c:v>
                </c:pt>
                <c:pt idx="308">
                  <c:v>3731</c:v>
                </c:pt>
                <c:pt idx="309">
                  <c:v>3677</c:v>
                </c:pt>
                <c:pt idx="310">
                  <c:v>3799</c:v>
                </c:pt>
                <c:pt idx="311">
                  <c:v>3695</c:v>
                </c:pt>
                <c:pt idx="312">
                  <c:v>3647</c:v>
                </c:pt>
                <c:pt idx="313">
                  <c:v>3640</c:v>
                </c:pt>
                <c:pt idx="314">
                  <c:v>3662</c:v>
                </c:pt>
                <c:pt idx="315">
                  <c:v>3854</c:v>
                </c:pt>
                <c:pt idx="316">
                  <c:v>3639</c:v>
                </c:pt>
                <c:pt idx="317">
                  <c:v>3856</c:v>
                </c:pt>
                <c:pt idx="318">
                  <c:v>3555</c:v>
                </c:pt>
                <c:pt idx="319">
                  <c:v>3699</c:v>
                </c:pt>
                <c:pt idx="320">
                  <c:v>3795</c:v>
                </c:pt>
                <c:pt idx="321">
                  <c:v>3672</c:v>
                </c:pt>
                <c:pt idx="322">
                  <c:v>3781</c:v>
                </c:pt>
                <c:pt idx="323">
                  <c:v>3820</c:v>
                </c:pt>
                <c:pt idx="324">
                  <c:v>3668</c:v>
                </c:pt>
                <c:pt idx="325">
                  <c:v>3800</c:v>
                </c:pt>
                <c:pt idx="326">
                  <c:v>3649</c:v>
                </c:pt>
                <c:pt idx="327">
                  <c:v>3867</c:v>
                </c:pt>
                <c:pt idx="328">
                  <c:v>3646</c:v>
                </c:pt>
                <c:pt idx="329">
                  <c:v>3680</c:v>
                </c:pt>
                <c:pt idx="330">
                  <c:v>3769</c:v>
                </c:pt>
                <c:pt idx="331">
                  <c:v>3644</c:v>
                </c:pt>
                <c:pt idx="332">
                  <c:v>3763</c:v>
                </c:pt>
                <c:pt idx="333">
                  <c:v>3785</c:v>
                </c:pt>
                <c:pt idx="334">
                  <c:v>3490</c:v>
                </c:pt>
                <c:pt idx="335">
                  <c:v>3820</c:v>
                </c:pt>
                <c:pt idx="336">
                  <c:v>3664</c:v>
                </c:pt>
                <c:pt idx="337">
                  <c:v>3800</c:v>
                </c:pt>
                <c:pt idx="338">
                  <c:v>3819</c:v>
                </c:pt>
                <c:pt idx="339">
                  <c:v>3329</c:v>
                </c:pt>
                <c:pt idx="340">
                  <c:v>3797</c:v>
                </c:pt>
                <c:pt idx="341">
                  <c:v>3621</c:v>
                </c:pt>
                <c:pt idx="342">
                  <c:v>3825</c:v>
                </c:pt>
                <c:pt idx="343">
                  <c:v>3759</c:v>
                </c:pt>
                <c:pt idx="344">
                  <c:v>3483</c:v>
                </c:pt>
                <c:pt idx="345">
                  <c:v>3795</c:v>
                </c:pt>
                <c:pt idx="346">
                  <c:v>3685</c:v>
                </c:pt>
                <c:pt idx="347">
                  <c:v>3796</c:v>
                </c:pt>
                <c:pt idx="348">
                  <c:v>3823</c:v>
                </c:pt>
                <c:pt idx="349">
                  <c:v>3631</c:v>
                </c:pt>
                <c:pt idx="350">
                  <c:v>3599</c:v>
                </c:pt>
                <c:pt idx="351">
                  <c:v>3747</c:v>
                </c:pt>
                <c:pt idx="352">
                  <c:v>3716</c:v>
                </c:pt>
                <c:pt idx="353">
                  <c:v>3850</c:v>
                </c:pt>
                <c:pt idx="354">
                  <c:v>3676</c:v>
                </c:pt>
                <c:pt idx="355">
                  <c:v>3635</c:v>
                </c:pt>
                <c:pt idx="356">
                  <c:v>3753</c:v>
                </c:pt>
                <c:pt idx="357">
                  <c:v>3673</c:v>
                </c:pt>
                <c:pt idx="358">
                  <c:v>3774</c:v>
                </c:pt>
                <c:pt idx="359">
                  <c:v>3623</c:v>
                </c:pt>
                <c:pt idx="360">
                  <c:v>3753</c:v>
                </c:pt>
                <c:pt idx="361">
                  <c:v>3692</c:v>
                </c:pt>
                <c:pt idx="362">
                  <c:v>3663</c:v>
                </c:pt>
                <c:pt idx="363">
                  <c:v>3814</c:v>
                </c:pt>
                <c:pt idx="364">
                  <c:v>3608</c:v>
                </c:pt>
                <c:pt idx="365">
                  <c:v>3825</c:v>
                </c:pt>
                <c:pt idx="366">
                  <c:v>3556</c:v>
                </c:pt>
                <c:pt idx="367">
                  <c:v>3646</c:v>
                </c:pt>
                <c:pt idx="368">
                  <c:v>3547</c:v>
                </c:pt>
                <c:pt idx="369">
                  <c:v>3692</c:v>
                </c:pt>
                <c:pt idx="370">
                  <c:v>3731</c:v>
                </c:pt>
                <c:pt idx="371">
                  <c:v>3880</c:v>
                </c:pt>
                <c:pt idx="372">
                  <c:v>3411</c:v>
                </c:pt>
                <c:pt idx="373">
                  <c:v>3813</c:v>
                </c:pt>
                <c:pt idx="374">
                  <c:v>3655</c:v>
                </c:pt>
                <c:pt idx="375">
                  <c:v>3768</c:v>
                </c:pt>
                <c:pt idx="376">
                  <c:v>3765</c:v>
                </c:pt>
                <c:pt idx="377">
                  <c:v>3455</c:v>
                </c:pt>
                <c:pt idx="378">
                  <c:v>3802</c:v>
                </c:pt>
                <c:pt idx="379">
                  <c:v>3672</c:v>
                </c:pt>
                <c:pt idx="380">
                  <c:v>3811</c:v>
                </c:pt>
                <c:pt idx="381">
                  <c:v>3860</c:v>
                </c:pt>
                <c:pt idx="382">
                  <c:v>3594</c:v>
                </c:pt>
                <c:pt idx="383">
                  <c:v>3686</c:v>
                </c:pt>
                <c:pt idx="384">
                  <c:v>3653</c:v>
                </c:pt>
                <c:pt idx="385">
                  <c:v>3792</c:v>
                </c:pt>
                <c:pt idx="386">
                  <c:v>3787</c:v>
                </c:pt>
                <c:pt idx="387">
                  <c:v>3688</c:v>
                </c:pt>
                <c:pt idx="388">
                  <c:v>3650</c:v>
                </c:pt>
                <c:pt idx="389">
                  <c:v>3732</c:v>
                </c:pt>
                <c:pt idx="390">
                  <c:v>3729</c:v>
                </c:pt>
                <c:pt idx="391">
                  <c:v>3809</c:v>
                </c:pt>
                <c:pt idx="392">
                  <c:v>3694</c:v>
                </c:pt>
                <c:pt idx="393">
                  <c:v>3562</c:v>
                </c:pt>
                <c:pt idx="394">
                  <c:v>3721</c:v>
                </c:pt>
                <c:pt idx="395">
                  <c:v>3668</c:v>
                </c:pt>
                <c:pt idx="396">
                  <c:v>3835</c:v>
                </c:pt>
                <c:pt idx="397">
                  <c:v>3609</c:v>
                </c:pt>
                <c:pt idx="398">
                  <c:v>3781</c:v>
                </c:pt>
                <c:pt idx="399">
                  <c:v>3640</c:v>
                </c:pt>
                <c:pt idx="400">
                  <c:v>3694</c:v>
                </c:pt>
                <c:pt idx="401">
                  <c:v>3801</c:v>
                </c:pt>
                <c:pt idx="402">
                  <c:v>3668</c:v>
                </c:pt>
                <c:pt idx="403">
                  <c:v>3780</c:v>
                </c:pt>
                <c:pt idx="404">
                  <c:v>3604</c:v>
                </c:pt>
                <c:pt idx="405">
                  <c:v>3630</c:v>
                </c:pt>
                <c:pt idx="406">
                  <c:v>3803</c:v>
                </c:pt>
                <c:pt idx="407">
                  <c:v>3676</c:v>
                </c:pt>
                <c:pt idx="408">
                  <c:v>3841</c:v>
                </c:pt>
                <c:pt idx="409">
                  <c:v>3648</c:v>
                </c:pt>
                <c:pt idx="410">
                  <c:v>3649</c:v>
                </c:pt>
                <c:pt idx="411">
                  <c:v>3814</c:v>
                </c:pt>
                <c:pt idx="412">
                  <c:v>3639</c:v>
                </c:pt>
                <c:pt idx="413">
                  <c:v>3786</c:v>
                </c:pt>
                <c:pt idx="414">
                  <c:v>3775</c:v>
                </c:pt>
                <c:pt idx="415">
                  <c:v>3468</c:v>
                </c:pt>
                <c:pt idx="416">
                  <c:v>3790</c:v>
                </c:pt>
                <c:pt idx="417">
                  <c:v>3662</c:v>
                </c:pt>
                <c:pt idx="418">
                  <c:v>3749</c:v>
                </c:pt>
                <c:pt idx="419">
                  <c:v>3847</c:v>
                </c:pt>
                <c:pt idx="420">
                  <c:v>3375</c:v>
                </c:pt>
                <c:pt idx="421">
                  <c:v>3821</c:v>
                </c:pt>
                <c:pt idx="422">
                  <c:v>3648</c:v>
                </c:pt>
                <c:pt idx="423">
                  <c:v>3766</c:v>
                </c:pt>
                <c:pt idx="424">
                  <c:v>3747</c:v>
                </c:pt>
                <c:pt idx="425">
                  <c:v>3503</c:v>
                </c:pt>
                <c:pt idx="426">
                  <c:v>3795</c:v>
                </c:pt>
                <c:pt idx="427">
                  <c:v>3765</c:v>
                </c:pt>
                <c:pt idx="428">
                  <c:v>3714</c:v>
                </c:pt>
                <c:pt idx="429">
                  <c:v>3825</c:v>
                </c:pt>
                <c:pt idx="430">
                  <c:v>3596</c:v>
                </c:pt>
                <c:pt idx="431">
                  <c:v>3607</c:v>
                </c:pt>
                <c:pt idx="432">
                  <c:v>3747</c:v>
                </c:pt>
                <c:pt idx="433">
                  <c:v>3646</c:v>
                </c:pt>
                <c:pt idx="434">
                  <c:v>3815</c:v>
                </c:pt>
                <c:pt idx="435">
                  <c:v>3706</c:v>
                </c:pt>
                <c:pt idx="436">
                  <c:v>3623</c:v>
                </c:pt>
                <c:pt idx="437">
                  <c:v>3821</c:v>
                </c:pt>
                <c:pt idx="438">
                  <c:v>3619</c:v>
                </c:pt>
                <c:pt idx="439">
                  <c:v>3793</c:v>
                </c:pt>
                <c:pt idx="440">
                  <c:v>3604</c:v>
                </c:pt>
                <c:pt idx="441">
                  <c:v>3647</c:v>
                </c:pt>
                <c:pt idx="442">
                  <c:v>3788</c:v>
                </c:pt>
                <c:pt idx="443">
                  <c:v>3669</c:v>
                </c:pt>
                <c:pt idx="444">
                  <c:v>3817</c:v>
                </c:pt>
                <c:pt idx="445">
                  <c:v>3646</c:v>
                </c:pt>
                <c:pt idx="446">
                  <c:v>3813</c:v>
                </c:pt>
                <c:pt idx="447">
                  <c:v>3537</c:v>
                </c:pt>
                <c:pt idx="448">
                  <c:v>3637</c:v>
                </c:pt>
                <c:pt idx="449">
                  <c:v>3753</c:v>
                </c:pt>
                <c:pt idx="450">
                  <c:v>3693</c:v>
                </c:pt>
                <c:pt idx="451">
                  <c:v>3760</c:v>
                </c:pt>
                <c:pt idx="452">
                  <c:v>3658</c:v>
                </c:pt>
                <c:pt idx="453">
                  <c:v>3637</c:v>
                </c:pt>
                <c:pt idx="454">
                  <c:v>3834</c:v>
                </c:pt>
                <c:pt idx="455">
                  <c:v>3749</c:v>
                </c:pt>
                <c:pt idx="456">
                  <c:v>3712</c:v>
                </c:pt>
                <c:pt idx="457">
                  <c:v>3547</c:v>
                </c:pt>
                <c:pt idx="458">
                  <c:v>3631</c:v>
                </c:pt>
                <c:pt idx="459">
                  <c:v>3820</c:v>
                </c:pt>
                <c:pt idx="460">
                  <c:v>3725</c:v>
                </c:pt>
                <c:pt idx="461">
                  <c:v>3730</c:v>
                </c:pt>
                <c:pt idx="462">
                  <c:v>3856</c:v>
                </c:pt>
                <c:pt idx="463">
                  <c:v>3477</c:v>
                </c:pt>
                <c:pt idx="464">
                  <c:v>3821</c:v>
                </c:pt>
                <c:pt idx="465">
                  <c:v>3724</c:v>
                </c:pt>
                <c:pt idx="466">
                  <c:v>3660</c:v>
                </c:pt>
                <c:pt idx="467">
                  <c:v>3783</c:v>
                </c:pt>
                <c:pt idx="468">
                  <c:v>3426</c:v>
                </c:pt>
                <c:pt idx="469">
                  <c:v>3883</c:v>
                </c:pt>
                <c:pt idx="470">
                  <c:v>3803</c:v>
                </c:pt>
                <c:pt idx="471">
                  <c:v>3656</c:v>
                </c:pt>
                <c:pt idx="472">
                  <c:v>3772</c:v>
                </c:pt>
                <c:pt idx="473">
                  <c:v>3687</c:v>
                </c:pt>
                <c:pt idx="474">
                  <c:v>3496</c:v>
                </c:pt>
                <c:pt idx="475">
                  <c:v>3822</c:v>
                </c:pt>
                <c:pt idx="476">
                  <c:v>3558</c:v>
                </c:pt>
                <c:pt idx="477">
                  <c:v>3834</c:v>
                </c:pt>
                <c:pt idx="478">
                  <c:v>3591</c:v>
                </c:pt>
                <c:pt idx="479">
                  <c:v>3694</c:v>
                </c:pt>
                <c:pt idx="480">
                  <c:v>3815</c:v>
                </c:pt>
                <c:pt idx="481">
                  <c:v>3660</c:v>
                </c:pt>
                <c:pt idx="482">
                  <c:v>3810</c:v>
                </c:pt>
                <c:pt idx="483">
                  <c:v>3617</c:v>
                </c:pt>
                <c:pt idx="484">
                  <c:v>3684</c:v>
                </c:pt>
                <c:pt idx="485">
                  <c:v>3727</c:v>
                </c:pt>
                <c:pt idx="486">
                  <c:v>3640</c:v>
                </c:pt>
                <c:pt idx="487">
                  <c:v>3812</c:v>
                </c:pt>
                <c:pt idx="488">
                  <c:v>3669</c:v>
                </c:pt>
                <c:pt idx="489">
                  <c:v>3842</c:v>
                </c:pt>
                <c:pt idx="490">
                  <c:v>3599</c:v>
                </c:pt>
                <c:pt idx="491">
                  <c:v>3669</c:v>
                </c:pt>
                <c:pt idx="492">
                  <c:v>3764</c:v>
                </c:pt>
                <c:pt idx="493">
                  <c:v>3685</c:v>
                </c:pt>
                <c:pt idx="494">
                  <c:v>3756</c:v>
                </c:pt>
                <c:pt idx="495">
                  <c:v>3614</c:v>
                </c:pt>
                <c:pt idx="496">
                  <c:v>3703</c:v>
                </c:pt>
                <c:pt idx="497">
                  <c:v>3827</c:v>
                </c:pt>
                <c:pt idx="498">
                  <c:v>3754</c:v>
                </c:pt>
                <c:pt idx="499">
                  <c:v>3690</c:v>
                </c:pt>
                <c:pt idx="500">
                  <c:v>3802</c:v>
                </c:pt>
                <c:pt idx="501">
                  <c:v>3396</c:v>
                </c:pt>
                <c:pt idx="502">
                  <c:v>3785</c:v>
                </c:pt>
                <c:pt idx="503">
                  <c:v>3708</c:v>
                </c:pt>
                <c:pt idx="504">
                  <c:v>3716</c:v>
                </c:pt>
                <c:pt idx="505">
                  <c:v>3767</c:v>
                </c:pt>
                <c:pt idx="506">
                  <c:v>3681</c:v>
                </c:pt>
                <c:pt idx="507">
                  <c:v>3643</c:v>
                </c:pt>
                <c:pt idx="508">
                  <c:v>3750</c:v>
                </c:pt>
                <c:pt idx="509">
                  <c:v>3691</c:v>
                </c:pt>
                <c:pt idx="510">
                  <c:v>3782</c:v>
                </c:pt>
                <c:pt idx="511">
                  <c:v>3610</c:v>
                </c:pt>
                <c:pt idx="512">
                  <c:v>3567</c:v>
                </c:pt>
                <c:pt idx="513">
                  <c:v>3821</c:v>
                </c:pt>
                <c:pt idx="514">
                  <c:v>3623</c:v>
                </c:pt>
                <c:pt idx="515">
                  <c:v>3831</c:v>
                </c:pt>
                <c:pt idx="516">
                  <c:v>3690</c:v>
                </c:pt>
                <c:pt idx="517">
                  <c:v>3639</c:v>
                </c:pt>
                <c:pt idx="518">
                  <c:v>3803</c:v>
                </c:pt>
                <c:pt idx="519">
                  <c:v>3656</c:v>
                </c:pt>
                <c:pt idx="520">
                  <c:v>3781</c:v>
                </c:pt>
                <c:pt idx="521">
                  <c:v>3664</c:v>
                </c:pt>
                <c:pt idx="522">
                  <c:v>3794</c:v>
                </c:pt>
                <c:pt idx="523">
                  <c:v>3651</c:v>
                </c:pt>
                <c:pt idx="524">
                  <c:v>3662</c:v>
                </c:pt>
                <c:pt idx="525">
                  <c:v>3837</c:v>
                </c:pt>
                <c:pt idx="526">
                  <c:v>3683</c:v>
                </c:pt>
                <c:pt idx="527">
                  <c:v>3782</c:v>
                </c:pt>
                <c:pt idx="528">
                  <c:v>3691</c:v>
                </c:pt>
                <c:pt idx="529">
                  <c:v>3517</c:v>
                </c:pt>
                <c:pt idx="530">
                  <c:v>3720</c:v>
                </c:pt>
                <c:pt idx="531">
                  <c:v>3772</c:v>
                </c:pt>
                <c:pt idx="532">
                  <c:v>3644</c:v>
                </c:pt>
                <c:pt idx="533">
                  <c:v>3848</c:v>
                </c:pt>
                <c:pt idx="534">
                  <c:v>3414</c:v>
                </c:pt>
                <c:pt idx="535">
                  <c:v>3833</c:v>
                </c:pt>
                <c:pt idx="536">
                  <c:v>3779</c:v>
                </c:pt>
                <c:pt idx="537">
                  <c:v>3710</c:v>
                </c:pt>
                <c:pt idx="538">
                  <c:v>3766</c:v>
                </c:pt>
                <c:pt idx="539">
                  <c:v>3483</c:v>
                </c:pt>
                <c:pt idx="540">
                  <c:v>3745</c:v>
                </c:pt>
                <c:pt idx="541">
                  <c:v>3735</c:v>
                </c:pt>
                <c:pt idx="542">
                  <c:v>3642</c:v>
                </c:pt>
                <c:pt idx="543">
                  <c:v>3865</c:v>
                </c:pt>
                <c:pt idx="544">
                  <c:v>3664</c:v>
                </c:pt>
                <c:pt idx="545">
                  <c:v>3621</c:v>
                </c:pt>
                <c:pt idx="546">
                  <c:v>3803</c:v>
                </c:pt>
                <c:pt idx="547">
                  <c:v>3636</c:v>
                </c:pt>
                <c:pt idx="548">
                  <c:v>3792</c:v>
                </c:pt>
                <c:pt idx="549">
                  <c:v>3656</c:v>
                </c:pt>
                <c:pt idx="550">
                  <c:v>3631</c:v>
                </c:pt>
                <c:pt idx="551">
                  <c:v>3826</c:v>
                </c:pt>
                <c:pt idx="552">
                  <c:v>3660</c:v>
                </c:pt>
                <c:pt idx="553">
                  <c:v>3789</c:v>
                </c:pt>
                <c:pt idx="554">
                  <c:v>3663</c:v>
                </c:pt>
                <c:pt idx="555">
                  <c:v>3559</c:v>
                </c:pt>
                <c:pt idx="556">
                  <c:v>3791</c:v>
                </c:pt>
                <c:pt idx="557">
                  <c:v>3558</c:v>
                </c:pt>
                <c:pt idx="558">
                  <c:v>3828</c:v>
                </c:pt>
                <c:pt idx="559">
                  <c:v>3623</c:v>
                </c:pt>
                <c:pt idx="560">
                  <c:v>3819</c:v>
                </c:pt>
                <c:pt idx="561">
                  <c:v>3619</c:v>
                </c:pt>
                <c:pt idx="562">
                  <c:v>3617</c:v>
                </c:pt>
                <c:pt idx="563">
                  <c:v>3811</c:v>
                </c:pt>
                <c:pt idx="564">
                  <c:v>3673</c:v>
                </c:pt>
                <c:pt idx="565">
                  <c:v>3723</c:v>
                </c:pt>
                <c:pt idx="566">
                  <c:v>3504</c:v>
                </c:pt>
                <c:pt idx="567">
                  <c:v>3624</c:v>
                </c:pt>
                <c:pt idx="568">
                  <c:v>3771</c:v>
                </c:pt>
                <c:pt idx="569">
                  <c:v>3699</c:v>
                </c:pt>
                <c:pt idx="570">
                  <c:v>3701</c:v>
                </c:pt>
                <c:pt idx="571">
                  <c:v>3594</c:v>
                </c:pt>
                <c:pt idx="572">
                  <c:v>3617</c:v>
                </c:pt>
                <c:pt idx="573">
                  <c:v>3816</c:v>
                </c:pt>
                <c:pt idx="574">
                  <c:v>3729</c:v>
                </c:pt>
                <c:pt idx="575">
                  <c:v>3700</c:v>
                </c:pt>
                <c:pt idx="576">
                  <c:v>3821</c:v>
                </c:pt>
                <c:pt idx="577">
                  <c:v>3470</c:v>
                </c:pt>
                <c:pt idx="578">
                  <c:v>3809</c:v>
                </c:pt>
                <c:pt idx="579">
                  <c:v>3800</c:v>
                </c:pt>
                <c:pt idx="580">
                  <c:v>3637</c:v>
                </c:pt>
                <c:pt idx="581">
                  <c:v>3878</c:v>
                </c:pt>
                <c:pt idx="582">
                  <c:v>3358</c:v>
                </c:pt>
                <c:pt idx="583">
                  <c:v>3787</c:v>
                </c:pt>
                <c:pt idx="584">
                  <c:v>3752</c:v>
                </c:pt>
                <c:pt idx="585">
                  <c:v>3650</c:v>
                </c:pt>
                <c:pt idx="586">
                  <c:v>3771</c:v>
                </c:pt>
                <c:pt idx="587">
                  <c:v>3699</c:v>
                </c:pt>
                <c:pt idx="588">
                  <c:v>3595</c:v>
                </c:pt>
                <c:pt idx="589">
                  <c:v>3826</c:v>
                </c:pt>
                <c:pt idx="590">
                  <c:v>3624</c:v>
                </c:pt>
                <c:pt idx="591">
                  <c:v>3819</c:v>
                </c:pt>
                <c:pt idx="592">
                  <c:v>3616</c:v>
                </c:pt>
                <c:pt idx="593">
                  <c:v>3612</c:v>
                </c:pt>
                <c:pt idx="594">
                  <c:v>3800</c:v>
                </c:pt>
                <c:pt idx="595">
                  <c:v>3617</c:v>
                </c:pt>
                <c:pt idx="596">
                  <c:v>3798</c:v>
                </c:pt>
                <c:pt idx="597">
                  <c:v>3734</c:v>
                </c:pt>
                <c:pt idx="598">
                  <c:v>3558</c:v>
                </c:pt>
                <c:pt idx="599">
                  <c:v>3859</c:v>
                </c:pt>
                <c:pt idx="600">
                  <c:v>3603</c:v>
                </c:pt>
                <c:pt idx="601">
                  <c:v>3807</c:v>
                </c:pt>
                <c:pt idx="602">
                  <c:v>3688</c:v>
                </c:pt>
                <c:pt idx="603">
                  <c:v>3709</c:v>
                </c:pt>
                <c:pt idx="604">
                  <c:v>3640</c:v>
                </c:pt>
                <c:pt idx="605">
                  <c:v>3636</c:v>
                </c:pt>
                <c:pt idx="606">
                  <c:v>3807</c:v>
                </c:pt>
                <c:pt idx="607">
                  <c:v>3737</c:v>
                </c:pt>
                <c:pt idx="608">
                  <c:v>3666</c:v>
                </c:pt>
                <c:pt idx="609">
                  <c:v>3594</c:v>
                </c:pt>
                <c:pt idx="610">
                  <c:v>3645</c:v>
                </c:pt>
                <c:pt idx="611">
                  <c:v>3771</c:v>
                </c:pt>
                <c:pt idx="612">
                  <c:v>3794</c:v>
                </c:pt>
                <c:pt idx="613">
                  <c:v>3643</c:v>
                </c:pt>
                <c:pt idx="614">
                  <c:v>3854</c:v>
                </c:pt>
                <c:pt idx="615">
                  <c:v>3427</c:v>
                </c:pt>
                <c:pt idx="616">
                  <c:v>3798</c:v>
                </c:pt>
                <c:pt idx="617">
                  <c:v>3807</c:v>
                </c:pt>
                <c:pt idx="618">
                  <c:v>3642</c:v>
                </c:pt>
                <c:pt idx="619">
                  <c:v>3783</c:v>
                </c:pt>
                <c:pt idx="620">
                  <c:v>3447</c:v>
                </c:pt>
                <c:pt idx="621">
                  <c:v>3817</c:v>
                </c:pt>
                <c:pt idx="622">
                  <c:v>3808</c:v>
                </c:pt>
                <c:pt idx="623">
                  <c:v>3656</c:v>
                </c:pt>
                <c:pt idx="624">
                  <c:v>3836</c:v>
                </c:pt>
                <c:pt idx="625">
                  <c:v>3572</c:v>
                </c:pt>
                <c:pt idx="626">
                  <c:v>3730</c:v>
                </c:pt>
                <c:pt idx="627">
                  <c:v>3806</c:v>
                </c:pt>
                <c:pt idx="628">
                  <c:v>3609</c:v>
                </c:pt>
                <c:pt idx="629">
                  <c:v>3802</c:v>
                </c:pt>
                <c:pt idx="630">
                  <c:v>3671</c:v>
                </c:pt>
                <c:pt idx="631">
                  <c:v>3566</c:v>
                </c:pt>
                <c:pt idx="632">
                  <c:v>3691</c:v>
                </c:pt>
                <c:pt idx="633">
                  <c:v>3488</c:v>
                </c:pt>
                <c:pt idx="634">
                  <c:v>3801</c:v>
                </c:pt>
                <c:pt idx="635">
                  <c:v>3770</c:v>
                </c:pt>
                <c:pt idx="636">
                  <c:v>3662</c:v>
                </c:pt>
                <c:pt idx="637">
                  <c:v>3621</c:v>
                </c:pt>
                <c:pt idx="638">
                  <c:v>3578</c:v>
                </c:pt>
                <c:pt idx="639">
                  <c:v>3831</c:v>
                </c:pt>
                <c:pt idx="640">
                  <c:v>3693</c:v>
                </c:pt>
                <c:pt idx="641">
                  <c:v>3767</c:v>
                </c:pt>
                <c:pt idx="642">
                  <c:v>3585</c:v>
                </c:pt>
                <c:pt idx="643">
                  <c:v>3607</c:v>
                </c:pt>
                <c:pt idx="644">
                  <c:v>3801</c:v>
                </c:pt>
                <c:pt idx="645">
                  <c:v>3770</c:v>
                </c:pt>
                <c:pt idx="646">
                  <c:v>3654</c:v>
                </c:pt>
                <c:pt idx="647">
                  <c:v>3598</c:v>
                </c:pt>
                <c:pt idx="648">
                  <c:v>3610</c:v>
                </c:pt>
                <c:pt idx="649">
                  <c:v>3806</c:v>
                </c:pt>
                <c:pt idx="650">
                  <c:v>3789</c:v>
                </c:pt>
                <c:pt idx="651">
                  <c:v>3718</c:v>
                </c:pt>
                <c:pt idx="652">
                  <c:v>3814</c:v>
                </c:pt>
                <c:pt idx="653">
                  <c:v>3450</c:v>
                </c:pt>
                <c:pt idx="654">
                  <c:v>3810</c:v>
                </c:pt>
                <c:pt idx="655">
                  <c:v>3796</c:v>
                </c:pt>
                <c:pt idx="656">
                  <c:v>3647</c:v>
                </c:pt>
                <c:pt idx="657">
                  <c:v>3785</c:v>
                </c:pt>
                <c:pt idx="658">
                  <c:v>3460</c:v>
                </c:pt>
                <c:pt idx="659">
                  <c:v>3833</c:v>
                </c:pt>
                <c:pt idx="660">
                  <c:v>3813</c:v>
                </c:pt>
                <c:pt idx="661">
                  <c:v>3660</c:v>
                </c:pt>
                <c:pt idx="662">
                  <c:v>3819</c:v>
                </c:pt>
                <c:pt idx="663">
                  <c:v>3619</c:v>
                </c:pt>
                <c:pt idx="664">
                  <c:v>3594</c:v>
                </c:pt>
                <c:pt idx="665">
                  <c:v>3778</c:v>
                </c:pt>
                <c:pt idx="666">
                  <c:v>3641</c:v>
                </c:pt>
                <c:pt idx="667">
                  <c:v>3781</c:v>
                </c:pt>
                <c:pt idx="668">
                  <c:v>3704</c:v>
                </c:pt>
                <c:pt idx="669">
                  <c:v>3580</c:v>
                </c:pt>
                <c:pt idx="670">
                  <c:v>3826</c:v>
                </c:pt>
                <c:pt idx="671">
                  <c:v>3626</c:v>
                </c:pt>
                <c:pt idx="672">
                  <c:v>3813</c:v>
                </c:pt>
                <c:pt idx="673">
                  <c:v>3737</c:v>
                </c:pt>
                <c:pt idx="674">
                  <c:v>3588</c:v>
                </c:pt>
                <c:pt idx="675">
                  <c:v>3704</c:v>
                </c:pt>
                <c:pt idx="676">
                  <c:v>3636</c:v>
                </c:pt>
                <c:pt idx="677">
                  <c:v>3833</c:v>
                </c:pt>
                <c:pt idx="678">
                  <c:v>3818</c:v>
                </c:pt>
                <c:pt idx="679">
                  <c:v>3709</c:v>
                </c:pt>
                <c:pt idx="680">
                  <c:v>3603</c:v>
                </c:pt>
                <c:pt idx="681">
                  <c:v>3590</c:v>
                </c:pt>
                <c:pt idx="682">
                  <c:v>3784</c:v>
                </c:pt>
                <c:pt idx="683">
                  <c:v>3744</c:v>
                </c:pt>
                <c:pt idx="684">
                  <c:v>3678</c:v>
                </c:pt>
                <c:pt idx="685">
                  <c:v>3646</c:v>
                </c:pt>
                <c:pt idx="686">
                  <c:v>3651</c:v>
                </c:pt>
                <c:pt idx="687">
                  <c:v>3824</c:v>
                </c:pt>
                <c:pt idx="688">
                  <c:v>3810</c:v>
                </c:pt>
                <c:pt idx="689">
                  <c:v>3658</c:v>
                </c:pt>
                <c:pt idx="690">
                  <c:v>3718</c:v>
                </c:pt>
                <c:pt idx="691">
                  <c:v>3448</c:v>
                </c:pt>
                <c:pt idx="692">
                  <c:v>3738</c:v>
                </c:pt>
                <c:pt idx="693">
                  <c:v>3828</c:v>
                </c:pt>
                <c:pt idx="694">
                  <c:v>3624</c:v>
                </c:pt>
                <c:pt idx="695">
                  <c:v>3827</c:v>
                </c:pt>
                <c:pt idx="696">
                  <c:v>3433</c:v>
                </c:pt>
                <c:pt idx="697">
                  <c:v>3809</c:v>
                </c:pt>
                <c:pt idx="698">
                  <c:v>3819</c:v>
                </c:pt>
                <c:pt idx="699">
                  <c:v>3642</c:v>
                </c:pt>
                <c:pt idx="700">
                  <c:v>3792</c:v>
                </c:pt>
                <c:pt idx="701">
                  <c:v>3451</c:v>
                </c:pt>
                <c:pt idx="702">
                  <c:v>3686</c:v>
                </c:pt>
                <c:pt idx="703">
                  <c:v>3800</c:v>
                </c:pt>
                <c:pt idx="704">
                  <c:v>3671</c:v>
                </c:pt>
                <c:pt idx="705">
                  <c:v>3874</c:v>
                </c:pt>
                <c:pt idx="706">
                  <c:v>3669</c:v>
                </c:pt>
                <c:pt idx="707">
                  <c:v>3607</c:v>
                </c:pt>
                <c:pt idx="708">
                  <c:v>3798</c:v>
                </c:pt>
                <c:pt idx="709">
                  <c:v>3627</c:v>
                </c:pt>
                <c:pt idx="710">
                  <c:v>3802</c:v>
                </c:pt>
                <c:pt idx="711">
                  <c:v>3725</c:v>
                </c:pt>
                <c:pt idx="712">
                  <c:v>3530</c:v>
                </c:pt>
                <c:pt idx="713">
                  <c:v>3831</c:v>
                </c:pt>
                <c:pt idx="714">
                  <c:v>3641</c:v>
                </c:pt>
                <c:pt idx="715">
                  <c:v>3812</c:v>
                </c:pt>
                <c:pt idx="716">
                  <c:v>3798</c:v>
                </c:pt>
                <c:pt idx="717">
                  <c:v>3437</c:v>
                </c:pt>
                <c:pt idx="718">
                  <c:v>3801</c:v>
                </c:pt>
                <c:pt idx="719">
                  <c:v>3587</c:v>
                </c:pt>
                <c:pt idx="720">
                  <c:v>3812</c:v>
                </c:pt>
                <c:pt idx="721">
                  <c:v>3751</c:v>
                </c:pt>
                <c:pt idx="722">
                  <c:v>3694</c:v>
                </c:pt>
                <c:pt idx="723">
                  <c:v>3614</c:v>
                </c:pt>
                <c:pt idx="724">
                  <c:v>3637</c:v>
                </c:pt>
                <c:pt idx="725">
                  <c:v>3809</c:v>
                </c:pt>
                <c:pt idx="726">
                  <c:v>3845</c:v>
                </c:pt>
                <c:pt idx="727">
                  <c:v>3626</c:v>
                </c:pt>
                <c:pt idx="728">
                  <c:v>3593</c:v>
                </c:pt>
                <c:pt idx="729">
                  <c:v>3628</c:v>
                </c:pt>
                <c:pt idx="730">
                  <c:v>3776</c:v>
                </c:pt>
                <c:pt idx="731">
                  <c:v>3823</c:v>
                </c:pt>
                <c:pt idx="732">
                  <c:v>3700</c:v>
                </c:pt>
                <c:pt idx="733">
                  <c:v>3771</c:v>
                </c:pt>
                <c:pt idx="734">
                  <c:v>3510</c:v>
                </c:pt>
                <c:pt idx="735">
                  <c:v>3801</c:v>
                </c:pt>
                <c:pt idx="736">
                  <c:v>3784</c:v>
                </c:pt>
                <c:pt idx="737">
                  <c:v>3633</c:v>
                </c:pt>
                <c:pt idx="738">
                  <c:v>3773</c:v>
                </c:pt>
                <c:pt idx="739">
                  <c:v>3595</c:v>
                </c:pt>
                <c:pt idx="740">
                  <c:v>3698</c:v>
                </c:pt>
                <c:pt idx="741">
                  <c:v>3806</c:v>
                </c:pt>
                <c:pt idx="742">
                  <c:v>3620</c:v>
                </c:pt>
                <c:pt idx="743">
                  <c:v>3801</c:v>
                </c:pt>
                <c:pt idx="744">
                  <c:v>3623</c:v>
                </c:pt>
                <c:pt idx="745">
                  <c:v>3560</c:v>
                </c:pt>
                <c:pt idx="746">
                  <c:v>3762</c:v>
                </c:pt>
                <c:pt idx="747">
                  <c:v>3656</c:v>
                </c:pt>
                <c:pt idx="748">
                  <c:v>3793</c:v>
                </c:pt>
                <c:pt idx="749">
                  <c:v>3762</c:v>
                </c:pt>
                <c:pt idx="750">
                  <c:v>3528</c:v>
                </c:pt>
                <c:pt idx="751">
                  <c:v>3800</c:v>
                </c:pt>
                <c:pt idx="752">
                  <c:v>3648</c:v>
                </c:pt>
                <c:pt idx="753">
                  <c:v>3839</c:v>
                </c:pt>
                <c:pt idx="754">
                  <c:v>3762</c:v>
                </c:pt>
                <c:pt idx="755">
                  <c:v>3514</c:v>
                </c:pt>
                <c:pt idx="756">
                  <c:v>3831</c:v>
                </c:pt>
                <c:pt idx="757">
                  <c:v>3621</c:v>
                </c:pt>
                <c:pt idx="758">
                  <c:v>3822</c:v>
                </c:pt>
                <c:pt idx="759">
                  <c:v>3873</c:v>
                </c:pt>
                <c:pt idx="760">
                  <c:v>3665</c:v>
                </c:pt>
                <c:pt idx="761">
                  <c:v>3630</c:v>
                </c:pt>
                <c:pt idx="762">
                  <c:v>3609</c:v>
                </c:pt>
                <c:pt idx="763">
                  <c:v>3799</c:v>
                </c:pt>
                <c:pt idx="764">
                  <c:v>3825</c:v>
                </c:pt>
                <c:pt idx="765">
                  <c:v>3620</c:v>
                </c:pt>
                <c:pt idx="766">
                  <c:v>3671</c:v>
                </c:pt>
                <c:pt idx="767">
                  <c:v>3620</c:v>
                </c:pt>
                <c:pt idx="768">
                  <c:v>3806</c:v>
                </c:pt>
                <c:pt idx="769">
                  <c:v>3797</c:v>
                </c:pt>
                <c:pt idx="770">
                  <c:v>3663</c:v>
                </c:pt>
                <c:pt idx="771">
                  <c:v>3767</c:v>
                </c:pt>
                <c:pt idx="772">
                  <c:v>3458</c:v>
                </c:pt>
                <c:pt idx="773">
                  <c:v>3756</c:v>
                </c:pt>
                <c:pt idx="774">
                  <c:v>3832</c:v>
                </c:pt>
                <c:pt idx="775">
                  <c:v>3600</c:v>
                </c:pt>
                <c:pt idx="776">
                  <c:v>3864</c:v>
                </c:pt>
                <c:pt idx="777">
                  <c:v>3542</c:v>
                </c:pt>
                <c:pt idx="778">
                  <c:v>3709</c:v>
                </c:pt>
                <c:pt idx="779">
                  <c:v>3824</c:v>
                </c:pt>
                <c:pt idx="780">
                  <c:v>3632</c:v>
                </c:pt>
                <c:pt idx="781">
                  <c:v>3776</c:v>
                </c:pt>
                <c:pt idx="782">
                  <c:v>3715</c:v>
                </c:pt>
                <c:pt idx="783">
                  <c:v>3461</c:v>
                </c:pt>
                <c:pt idx="784">
                  <c:v>3831</c:v>
                </c:pt>
                <c:pt idx="785">
                  <c:v>3662</c:v>
                </c:pt>
                <c:pt idx="786">
                  <c:v>3867</c:v>
                </c:pt>
                <c:pt idx="787">
                  <c:v>3770</c:v>
                </c:pt>
                <c:pt idx="788">
                  <c:v>3509</c:v>
                </c:pt>
                <c:pt idx="789">
                  <c:v>3788</c:v>
                </c:pt>
                <c:pt idx="790">
                  <c:v>3638</c:v>
                </c:pt>
                <c:pt idx="791">
                  <c:v>3802</c:v>
                </c:pt>
                <c:pt idx="792">
                  <c:v>3767</c:v>
                </c:pt>
                <c:pt idx="793">
                  <c:v>3543</c:v>
                </c:pt>
                <c:pt idx="794">
                  <c:v>3808</c:v>
                </c:pt>
                <c:pt idx="795">
                  <c:v>3652</c:v>
                </c:pt>
                <c:pt idx="796">
                  <c:v>3785</c:v>
                </c:pt>
                <c:pt idx="797">
                  <c:v>3826</c:v>
                </c:pt>
                <c:pt idx="798">
                  <c:v>3613</c:v>
                </c:pt>
                <c:pt idx="799">
                  <c:v>3583</c:v>
                </c:pt>
                <c:pt idx="800">
                  <c:v>3598</c:v>
                </c:pt>
                <c:pt idx="801">
                  <c:v>3848</c:v>
                </c:pt>
                <c:pt idx="802">
                  <c:v>3745</c:v>
                </c:pt>
                <c:pt idx="803">
                  <c:v>3718</c:v>
                </c:pt>
                <c:pt idx="804">
                  <c:v>3596</c:v>
                </c:pt>
                <c:pt idx="805">
                  <c:v>3661</c:v>
                </c:pt>
                <c:pt idx="806">
                  <c:v>3836</c:v>
                </c:pt>
                <c:pt idx="807">
                  <c:v>3803</c:v>
                </c:pt>
                <c:pt idx="808">
                  <c:v>3625</c:v>
                </c:pt>
                <c:pt idx="809">
                  <c:v>3716</c:v>
                </c:pt>
                <c:pt idx="810">
                  <c:v>3610</c:v>
                </c:pt>
                <c:pt idx="811">
                  <c:v>3711</c:v>
                </c:pt>
                <c:pt idx="812">
                  <c:v>3799</c:v>
                </c:pt>
                <c:pt idx="813">
                  <c:v>3691</c:v>
                </c:pt>
                <c:pt idx="814">
                  <c:v>3854</c:v>
                </c:pt>
                <c:pt idx="815">
                  <c:v>3492</c:v>
                </c:pt>
                <c:pt idx="816">
                  <c:v>3722</c:v>
                </c:pt>
                <c:pt idx="817">
                  <c:v>3800</c:v>
                </c:pt>
                <c:pt idx="818">
                  <c:v>3622</c:v>
                </c:pt>
                <c:pt idx="819">
                  <c:v>3795</c:v>
                </c:pt>
                <c:pt idx="820">
                  <c:v>3669</c:v>
                </c:pt>
                <c:pt idx="821">
                  <c:v>3593</c:v>
                </c:pt>
                <c:pt idx="822">
                  <c:v>3817</c:v>
                </c:pt>
                <c:pt idx="823">
                  <c:v>3624</c:v>
                </c:pt>
                <c:pt idx="824">
                  <c:v>3852</c:v>
                </c:pt>
                <c:pt idx="825">
                  <c:v>3714</c:v>
                </c:pt>
                <c:pt idx="826">
                  <c:v>3446</c:v>
                </c:pt>
                <c:pt idx="827">
                  <c:v>3731</c:v>
                </c:pt>
                <c:pt idx="828">
                  <c:v>3657</c:v>
                </c:pt>
                <c:pt idx="829">
                  <c:v>3758</c:v>
                </c:pt>
                <c:pt idx="830">
                  <c:v>3849</c:v>
                </c:pt>
                <c:pt idx="831">
                  <c:v>3409</c:v>
                </c:pt>
                <c:pt idx="832">
                  <c:v>3803</c:v>
                </c:pt>
                <c:pt idx="833">
                  <c:v>3629</c:v>
                </c:pt>
                <c:pt idx="834">
                  <c:v>3807</c:v>
                </c:pt>
                <c:pt idx="835">
                  <c:v>3789</c:v>
                </c:pt>
                <c:pt idx="836">
                  <c:v>3643</c:v>
                </c:pt>
                <c:pt idx="837">
                  <c:v>3568</c:v>
                </c:pt>
                <c:pt idx="838">
                  <c:v>3640</c:v>
                </c:pt>
                <c:pt idx="839">
                  <c:v>3831</c:v>
                </c:pt>
                <c:pt idx="840">
                  <c:v>3884</c:v>
                </c:pt>
                <c:pt idx="841">
                  <c:v>3667</c:v>
                </c:pt>
                <c:pt idx="842">
                  <c:v>3611</c:v>
                </c:pt>
                <c:pt idx="843">
                  <c:v>3630</c:v>
                </c:pt>
                <c:pt idx="844">
                  <c:v>3788</c:v>
                </c:pt>
                <c:pt idx="845">
                  <c:v>3803</c:v>
                </c:pt>
                <c:pt idx="846">
                  <c:v>3646</c:v>
                </c:pt>
                <c:pt idx="847">
                  <c:v>3646</c:v>
                </c:pt>
                <c:pt idx="848">
                  <c:v>3672</c:v>
                </c:pt>
                <c:pt idx="849">
                  <c:v>3794</c:v>
                </c:pt>
                <c:pt idx="850">
                  <c:v>3795</c:v>
                </c:pt>
                <c:pt idx="851">
                  <c:v>3618</c:v>
                </c:pt>
                <c:pt idx="852">
                  <c:v>3718</c:v>
                </c:pt>
                <c:pt idx="853">
                  <c:v>3513</c:v>
                </c:pt>
                <c:pt idx="854">
                  <c:v>3705</c:v>
                </c:pt>
                <c:pt idx="855">
                  <c:v>3812</c:v>
                </c:pt>
                <c:pt idx="856">
                  <c:v>3616</c:v>
                </c:pt>
                <c:pt idx="857">
                  <c:v>3835</c:v>
                </c:pt>
                <c:pt idx="858">
                  <c:v>3539</c:v>
                </c:pt>
                <c:pt idx="859">
                  <c:v>3695</c:v>
                </c:pt>
                <c:pt idx="860">
                  <c:v>3803</c:v>
                </c:pt>
                <c:pt idx="861">
                  <c:v>3622</c:v>
                </c:pt>
                <c:pt idx="862">
                  <c:v>3785</c:v>
                </c:pt>
                <c:pt idx="863">
                  <c:v>3760</c:v>
                </c:pt>
                <c:pt idx="864">
                  <c:v>3469</c:v>
                </c:pt>
                <c:pt idx="865">
                  <c:v>3771</c:v>
                </c:pt>
                <c:pt idx="866">
                  <c:v>3635</c:v>
                </c:pt>
                <c:pt idx="867">
                  <c:v>3878</c:v>
                </c:pt>
                <c:pt idx="868">
                  <c:v>3785</c:v>
                </c:pt>
                <c:pt idx="869">
                  <c:v>3467</c:v>
                </c:pt>
                <c:pt idx="870">
                  <c:v>3799</c:v>
                </c:pt>
                <c:pt idx="871">
                  <c:v>3587</c:v>
                </c:pt>
                <c:pt idx="872">
                  <c:v>3816</c:v>
                </c:pt>
                <c:pt idx="873">
                  <c:v>3790</c:v>
                </c:pt>
                <c:pt idx="874">
                  <c:v>3483</c:v>
                </c:pt>
                <c:pt idx="875">
                  <c:v>3824</c:v>
                </c:pt>
                <c:pt idx="876">
                  <c:v>3671</c:v>
                </c:pt>
                <c:pt idx="877">
                  <c:v>3764</c:v>
                </c:pt>
                <c:pt idx="878">
                  <c:v>3832</c:v>
                </c:pt>
                <c:pt idx="879">
                  <c:v>3531</c:v>
                </c:pt>
                <c:pt idx="880">
                  <c:v>3644</c:v>
                </c:pt>
                <c:pt idx="881">
                  <c:v>3603</c:v>
                </c:pt>
                <c:pt idx="882">
                  <c:v>3792</c:v>
                </c:pt>
                <c:pt idx="883">
                  <c:v>3752</c:v>
                </c:pt>
                <c:pt idx="884">
                  <c:v>3704</c:v>
                </c:pt>
                <c:pt idx="885">
                  <c:v>3615</c:v>
                </c:pt>
                <c:pt idx="886">
                  <c:v>3684</c:v>
                </c:pt>
                <c:pt idx="887">
                  <c:v>3790</c:v>
                </c:pt>
                <c:pt idx="888">
                  <c:v>3830</c:v>
                </c:pt>
                <c:pt idx="889">
                  <c:v>3637</c:v>
                </c:pt>
                <c:pt idx="890">
                  <c:v>3601</c:v>
                </c:pt>
                <c:pt idx="891">
                  <c:v>3739</c:v>
                </c:pt>
                <c:pt idx="892">
                  <c:v>3701</c:v>
                </c:pt>
                <c:pt idx="893">
                  <c:v>3827</c:v>
                </c:pt>
                <c:pt idx="894">
                  <c:v>3724</c:v>
                </c:pt>
                <c:pt idx="895">
                  <c:v>3585</c:v>
                </c:pt>
                <c:pt idx="896">
                  <c:v>3832</c:v>
                </c:pt>
                <c:pt idx="897">
                  <c:v>3643</c:v>
                </c:pt>
                <c:pt idx="898">
                  <c:v>3804</c:v>
                </c:pt>
                <c:pt idx="899">
                  <c:v>3645</c:v>
                </c:pt>
                <c:pt idx="900">
                  <c:v>3767</c:v>
                </c:pt>
                <c:pt idx="901">
                  <c:v>3662</c:v>
                </c:pt>
                <c:pt idx="902">
                  <c:v>3661</c:v>
                </c:pt>
                <c:pt idx="903">
                  <c:v>3802</c:v>
                </c:pt>
                <c:pt idx="904">
                  <c:v>3646</c:v>
                </c:pt>
                <c:pt idx="905">
                  <c:v>3807</c:v>
                </c:pt>
                <c:pt idx="906">
                  <c:v>3581</c:v>
                </c:pt>
                <c:pt idx="907">
                  <c:v>3620</c:v>
                </c:pt>
                <c:pt idx="908">
                  <c:v>3753</c:v>
                </c:pt>
                <c:pt idx="909">
                  <c:v>3659</c:v>
                </c:pt>
                <c:pt idx="910">
                  <c:v>3776</c:v>
                </c:pt>
                <c:pt idx="911">
                  <c:v>3661</c:v>
                </c:pt>
                <c:pt idx="912">
                  <c:v>3664</c:v>
                </c:pt>
                <c:pt idx="913">
                  <c:v>3796</c:v>
                </c:pt>
                <c:pt idx="914">
                  <c:v>3720</c:v>
                </c:pt>
                <c:pt idx="915">
                  <c:v>3739</c:v>
                </c:pt>
                <c:pt idx="916">
                  <c:v>3775</c:v>
                </c:pt>
                <c:pt idx="917">
                  <c:v>3423</c:v>
                </c:pt>
                <c:pt idx="918">
                  <c:v>3813</c:v>
                </c:pt>
                <c:pt idx="919">
                  <c:v>3682</c:v>
                </c:pt>
                <c:pt idx="920">
                  <c:v>3782</c:v>
                </c:pt>
                <c:pt idx="921">
                  <c:v>3838</c:v>
                </c:pt>
                <c:pt idx="922">
                  <c:v>3431</c:v>
                </c:pt>
                <c:pt idx="923">
                  <c:v>3861</c:v>
                </c:pt>
                <c:pt idx="924">
                  <c:v>3738</c:v>
                </c:pt>
                <c:pt idx="925">
                  <c:v>3687</c:v>
                </c:pt>
                <c:pt idx="926">
                  <c:v>3808</c:v>
                </c:pt>
                <c:pt idx="927">
                  <c:v>3393</c:v>
                </c:pt>
                <c:pt idx="928">
                  <c:v>3873</c:v>
                </c:pt>
                <c:pt idx="929">
                  <c:v>3758</c:v>
                </c:pt>
                <c:pt idx="930">
                  <c:v>3712</c:v>
                </c:pt>
                <c:pt idx="931">
                  <c:v>3788</c:v>
                </c:pt>
                <c:pt idx="932">
                  <c:v>3599</c:v>
                </c:pt>
                <c:pt idx="933">
                  <c:v>3573</c:v>
                </c:pt>
                <c:pt idx="934">
                  <c:v>3766</c:v>
                </c:pt>
                <c:pt idx="935">
                  <c:v>3627</c:v>
                </c:pt>
                <c:pt idx="936">
                  <c:v>3851</c:v>
                </c:pt>
                <c:pt idx="937">
                  <c:v>3578</c:v>
                </c:pt>
                <c:pt idx="938">
                  <c:v>3647</c:v>
                </c:pt>
                <c:pt idx="939">
                  <c:v>3816</c:v>
                </c:pt>
                <c:pt idx="940">
                  <c:v>3663</c:v>
                </c:pt>
                <c:pt idx="941">
                  <c:v>3813</c:v>
                </c:pt>
                <c:pt idx="942">
                  <c:v>3634</c:v>
                </c:pt>
                <c:pt idx="943">
                  <c:v>3581</c:v>
                </c:pt>
                <c:pt idx="944">
                  <c:v>3802</c:v>
                </c:pt>
                <c:pt idx="945">
                  <c:v>3573</c:v>
                </c:pt>
                <c:pt idx="946">
                  <c:v>3787</c:v>
                </c:pt>
                <c:pt idx="947">
                  <c:v>3640</c:v>
                </c:pt>
                <c:pt idx="948">
                  <c:v>3659</c:v>
                </c:pt>
                <c:pt idx="949">
                  <c:v>3781</c:v>
                </c:pt>
                <c:pt idx="950">
                  <c:v>3653</c:v>
                </c:pt>
                <c:pt idx="951">
                  <c:v>3795</c:v>
                </c:pt>
                <c:pt idx="952">
                  <c:v>3659</c:v>
                </c:pt>
                <c:pt idx="953">
                  <c:v>3771</c:v>
                </c:pt>
                <c:pt idx="954">
                  <c:v>3615</c:v>
                </c:pt>
                <c:pt idx="955">
                  <c:v>3685</c:v>
                </c:pt>
                <c:pt idx="956">
                  <c:v>3827</c:v>
                </c:pt>
                <c:pt idx="957">
                  <c:v>3735</c:v>
                </c:pt>
                <c:pt idx="958">
                  <c:v>3684</c:v>
                </c:pt>
                <c:pt idx="959">
                  <c:v>3830</c:v>
                </c:pt>
                <c:pt idx="960">
                  <c:v>3380</c:v>
                </c:pt>
                <c:pt idx="961">
                  <c:v>3792</c:v>
                </c:pt>
                <c:pt idx="962">
                  <c:v>3676</c:v>
                </c:pt>
                <c:pt idx="963">
                  <c:v>3729</c:v>
                </c:pt>
                <c:pt idx="964">
                  <c:v>3766</c:v>
                </c:pt>
                <c:pt idx="965">
                  <c:v>3515</c:v>
                </c:pt>
                <c:pt idx="966">
                  <c:v>3780</c:v>
                </c:pt>
                <c:pt idx="967">
                  <c:v>3774</c:v>
                </c:pt>
                <c:pt idx="968">
                  <c:v>3668</c:v>
                </c:pt>
                <c:pt idx="969">
                  <c:v>3542</c:v>
                </c:pt>
                <c:pt idx="970">
                  <c:v>3662</c:v>
                </c:pt>
                <c:pt idx="971">
                  <c:v>3593</c:v>
                </c:pt>
                <c:pt idx="972">
                  <c:v>3783</c:v>
                </c:pt>
                <c:pt idx="973">
                  <c:v>3652</c:v>
                </c:pt>
                <c:pt idx="974">
                  <c:v>3818</c:v>
                </c:pt>
                <c:pt idx="975">
                  <c:v>3693</c:v>
                </c:pt>
                <c:pt idx="976">
                  <c:v>3616</c:v>
                </c:pt>
                <c:pt idx="977">
                  <c:v>3828</c:v>
                </c:pt>
                <c:pt idx="978">
                  <c:v>3638</c:v>
                </c:pt>
                <c:pt idx="979">
                  <c:v>3791</c:v>
                </c:pt>
                <c:pt idx="980">
                  <c:v>3664</c:v>
                </c:pt>
                <c:pt idx="981">
                  <c:v>3589</c:v>
                </c:pt>
                <c:pt idx="982">
                  <c:v>3865</c:v>
                </c:pt>
                <c:pt idx="983">
                  <c:v>3658</c:v>
                </c:pt>
                <c:pt idx="984">
                  <c:v>3809</c:v>
                </c:pt>
                <c:pt idx="985">
                  <c:v>3665</c:v>
                </c:pt>
                <c:pt idx="986">
                  <c:v>3831</c:v>
                </c:pt>
                <c:pt idx="987">
                  <c:v>3585</c:v>
                </c:pt>
                <c:pt idx="988">
                  <c:v>3633</c:v>
                </c:pt>
                <c:pt idx="989">
                  <c:v>3759</c:v>
                </c:pt>
                <c:pt idx="990">
                  <c:v>3689</c:v>
                </c:pt>
                <c:pt idx="991">
                  <c:v>3768</c:v>
                </c:pt>
                <c:pt idx="992">
                  <c:v>3653</c:v>
                </c:pt>
                <c:pt idx="993">
                  <c:v>3624</c:v>
                </c:pt>
                <c:pt idx="994">
                  <c:v>3815</c:v>
                </c:pt>
                <c:pt idx="995">
                  <c:v>3751</c:v>
                </c:pt>
                <c:pt idx="996">
                  <c:v>3747</c:v>
                </c:pt>
                <c:pt idx="997">
                  <c:v>3600</c:v>
                </c:pt>
                <c:pt idx="998">
                  <c:v>3579</c:v>
                </c:pt>
                <c:pt idx="999">
                  <c:v>3795</c:v>
                </c:pt>
                <c:pt idx="1000">
                  <c:v>3754</c:v>
                </c:pt>
                <c:pt idx="1001">
                  <c:v>3695</c:v>
                </c:pt>
                <c:pt idx="1002">
                  <c:v>3879</c:v>
                </c:pt>
                <c:pt idx="1003">
                  <c:v>3427</c:v>
                </c:pt>
                <c:pt idx="1004">
                  <c:v>3835</c:v>
                </c:pt>
                <c:pt idx="1005">
                  <c:v>3756</c:v>
                </c:pt>
                <c:pt idx="1006">
                  <c:v>3677</c:v>
                </c:pt>
                <c:pt idx="1007">
                  <c:v>3796</c:v>
                </c:pt>
                <c:pt idx="1008">
                  <c:v>3410</c:v>
                </c:pt>
                <c:pt idx="1009">
                  <c:v>3852</c:v>
                </c:pt>
                <c:pt idx="1010">
                  <c:v>3816</c:v>
                </c:pt>
                <c:pt idx="1011">
                  <c:v>3663</c:v>
                </c:pt>
                <c:pt idx="1012">
                  <c:v>3794</c:v>
                </c:pt>
                <c:pt idx="1013">
                  <c:v>3658</c:v>
                </c:pt>
                <c:pt idx="1014">
                  <c:v>3583</c:v>
                </c:pt>
                <c:pt idx="1015">
                  <c:v>3797</c:v>
                </c:pt>
                <c:pt idx="1016">
                  <c:v>3590</c:v>
                </c:pt>
                <c:pt idx="1017">
                  <c:v>3808</c:v>
                </c:pt>
                <c:pt idx="1018">
                  <c:v>3629</c:v>
                </c:pt>
                <c:pt idx="1019">
                  <c:v>3612</c:v>
                </c:pt>
                <c:pt idx="1020">
                  <c:v>3812</c:v>
                </c:pt>
                <c:pt idx="1021">
                  <c:v>3644</c:v>
                </c:pt>
                <c:pt idx="1022">
                  <c:v>3782</c:v>
                </c:pt>
                <c:pt idx="1023">
                  <c:v>3631</c:v>
                </c:pt>
                <c:pt idx="1024">
                  <c:v>3666</c:v>
                </c:pt>
                <c:pt idx="1025">
                  <c:v>3719</c:v>
                </c:pt>
                <c:pt idx="1026">
                  <c:v>3641</c:v>
                </c:pt>
                <c:pt idx="1027">
                  <c:v>3793</c:v>
                </c:pt>
                <c:pt idx="1028">
                  <c:v>3715</c:v>
                </c:pt>
                <c:pt idx="1029">
                  <c:v>3803</c:v>
                </c:pt>
                <c:pt idx="1030">
                  <c:v>3607</c:v>
                </c:pt>
                <c:pt idx="1031">
                  <c:v>3659</c:v>
                </c:pt>
                <c:pt idx="1032">
                  <c:v>3799</c:v>
                </c:pt>
                <c:pt idx="1033">
                  <c:v>3689</c:v>
                </c:pt>
                <c:pt idx="1034">
                  <c:v>3728</c:v>
                </c:pt>
                <c:pt idx="1035">
                  <c:v>3561</c:v>
                </c:pt>
                <c:pt idx="1036">
                  <c:v>3729</c:v>
                </c:pt>
                <c:pt idx="1037">
                  <c:v>3822</c:v>
                </c:pt>
                <c:pt idx="1038">
                  <c:v>3754</c:v>
                </c:pt>
                <c:pt idx="1039">
                  <c:v>3681</c:v>
                </c:pt>
                <c:pt idx="1040">
                  <c:v>3609</c:v>
                </c:pt>
                <c:pt idx="1041">
                  <c:v>3601</c:v>
                </c:pt>
                <c:pt idx="1042">
                  <c:v>3796</c:v>
                </c:pt>
                <c:pt idx="1043">
                  <c:v>3716</c:v>
                </c:pt>
                <c:pt idx="1044">
                  <c:v>3701</c:v>
                </c:pt>
                <c:pt idx="1045">
                  <c:v>3758</c:v>
                </c:pt>
                <c:pt idx="1046">
                  <c:v>3488</c:v>
                </c:pt>
                <c:pt idx="1047">
                  <c:v>3843</c:v>
                </c:pt>
                <c:pt idx="1048">
                  <c:v>3834</c:v>
                </c:pt>
                <c:pt idx="1049">
                  <c:v>3626</c:v>
                </c:pt>
                <c:pt idx="1050">
                  <c:v>3803</c:v>
                </c:pt>
                <c:pt idx="1051">
                  <c:v>3417</c:v>
                </c:pt>
                <c:pt idx="1052">
                  <c:v>3803</c:v>
                </c:pt>
                <c:pt idx="1053">
                  <c:v>3806</c:v>
                </c:pt>
                <c:pt idx="1054">
                  <c:v>3620</c:v>
                </c:pt>
                <c:pt idx="1055">
                  <c:v>3823</c:v>
                </c:pt>
                <c:pt idx="1056">
                  <c:v>3650</c:v>
                </c:pt>
                <c:pt idx="1057">
                  <c:v>3649</c:v>
                </c:pt>
                <c:pt idx="1058">
                  <c:v>3873</c:v>
                </c:pt>
                <c:pt idx="1059">
                  <c:v>3576</c:v>
                </c:pt>
                <c:pt idx="1060">
                  <c:v>3804</c:v>
                </c:pt>
                <c:pt idx="1061">
                  <c:v>3651</c:v>
                </c:pt>
                <c:pt idx="1062">
                  <c:v>3551</c:v>
                </c:pt>
                <c:pt idx="1063">
                  <c:v>3875</c:v>
                </c:pt>
                <c:pt idx="1064">
                  <c:v>3625</c:v>
                </c:pt>
                <c:pt idx="1065">
                  <c:v>3782</c:v>
                </c:pt>
                <c:pt idx="1066">
                  <c:v>3719</c:v>
                </c:pt>
                <c:pt idx="1067">
                  <c:v>3536</c:v>
                </c:pt>
                <c:pt idx="1068">
                  <c:v>3791</c:v>
                </c:pt>
                <c:pt idx="1069">
                  <c:v>3617</c:v>
                </c:pt>
                <c:pt idx="1070">
                  <c:v>3749</c:v>
                </c:pt>
                <c:pt idx="1071">
                  <c:v>3767</c:v>
                </c:pt>
                <c:pt idx="1072">
                  <c:v>3582</c:v>
                </c:pt>
                <c:pt idx="1073">
                  <c:v>3702</c:v>
                </c:pt>
                <c:pt idx="1074">
                  <c:v>3660</c:v>
                </c:pt>
                <c:pt idx="1075">
                  <c:v>3791</c:v>
                </c:pt>
                <c:pt idx="1076">
                  <c:v>3770</c:v>
                </c:pt>
                <c:pt idx="1077">
                  <c:v>3688</c:v>
                </c:pt>
                <c:pt idx="1078">
                  <c:v>3601</c:v>
                </c:pt>
                <c:pt idx="1079">
                  <c:v>3646</c:v>
                </c:pt>
                <c:pt idx="1080">
                  <c:v>3817</c:v>
                </c:pt>
                <c:pt idx="1081">
                  <c:v>3823</c:v>
                </c:pt>
                <c:pt idx="1082">
                  <c:v>3656</c:v>
                </c:pt>
                <c:pt idx="1083">
                  <c:v>3864</c:v>
                </c:pt>
                <c:pt idx="1084">
                  <c:v>3415</c:v>
                </c:pt>
                <c:pt idx="1085">
                  <c:v>3856</c:v>
                </c:pt>
                <c:pt idx="1086">
                  <c:v>3784</c:v>
                </c:pt>
                <c:pt idx="1087">
                  <c:v>3648</c:v>
                </c:pt>
                <c:pt idx="1088">
                  <c:v>3792</c:v>
                </c:pt>
                <c:pt idx="1089">
                  <c:v>3537</c:v>
                </c:pt>
                <c:pt idx="1090">
                  <c:v>3753</c:v>
                </c:pt>
                <c:pt idx="1091">
                  <c:v>3805</c:v>
                </c:pt>
                <c:pt idx="1092">
                  <c:v>3650</c:v>
                </c:pt>
                <c:pt idx="1093">
                  <c:v>3793</c:v>
                </c:pt>
                <c:pt idx="1094">
                  <c:v>3694</c:v>
                </c:pt>
                <c:pt idx="1095">
                  <c:v>3524</c:v>
                </c:pt>
                <c:pt idx="1096">
                  <c:v>3822</c:v>
                </c:pt>
                <c:pt idx="1097">
                  <c:v>3617</c:v>
                </c:pt>
                <c:pt idx="1098">
                  <c:v>3835</c:v>
                </c:pt>
                <c:pt idx="1099">
                  <c:v>3622</c:v>
                </c:pt>
                <c:pt idx="1100">
                  <c:v>3606</c:v>
                </c:pt>
                <c:pt idx="1101">
                  <c:v>3788</c:v>
                </c:pt>
                <c:pt idx="1102">
                  <c:v>3670</c:v>
                </c:pt>
                <c:pt idx="1103">
                  <c:v>3811</c:v>
                </c:pt>
                <c:pt idx="1104">
                  <c:v>3773</c:v>
                </c:pt>
                <c:pt idx="1105">
                  <c:v>3670</c:v>
                </c:pt>
                <c:pt idx="1106">
                  <c:v>3606</c:v>
                </c:pt>
                <c:pt idx="1107">
                  <c:v>3626</c:v>
                </c:pt>
                <c:pt idx="1108">
                  <c:v>3830</c:v>
                </c:pt>
                <c:pt idx="1109">
                  <c:v>3740</c:v>
                </c:pt>
                <c:pt idx="1110">
                  <c:v>3745</c:v>
                </c:pt>
                <c:pt idx="1111">
                  <c:v>3603</c:v>
                </c:pt>
                <c:pt idx="1112">
                  <c:v>3676</c:v>
                </c:pt>
                <c:pt idx="1113">
                  <c:v>3778</c:v>
                </c:pt>
                <c:pt idx="1114">
                  <c:v>3780</c:v>
                </c:pt>
                <c:pt idx="1115">
                  <c:v>3645</c:v>
                </c:pt>
                <c:pt idx="1116">
                  <c:v>3609</c:v>
                </c:pt>
                <c:pt idx="1117">
                  <c:v>3691</c:v>
                </c:pt>
                <c:pt idx="1118">
                  <c:v>3826</c:v>
                </c:pt>
                <c:pt idx="1119">
                  <c:v>3832</c:v>
                </c:pt>
                <c:pt idx="1120">
                  <c:v>3621</c:v>
                </c:pt>
                <c:pt idx="1121">
                  <c:v>3837</c:v>
                </c:pt>
                <c:pt idx="1122">
                  <c:v>3387</c:v>
                </c:pt>
                <c:pt idx="1123">
                  <c:v>3790</c:v>
                </c:pt>
                <c:pt idx="1124">
                  <c:v>3759</c:v>
                </c:pt>
                <c:pt idx="1125">
                  <c:v>3666</c:v>
                </c:pt>
                <c:pt idx="1126">
                  <c:v>3767</c:v>
                </c:pt>
                <c:pt idx="1127">
                  <c:v>3598</c:v>
                </c:pt>
                <c:pt idx="1128">
                  <c:v>3712</c:v>
                </c:pt>
                <c:pt idx="1129">
                  <c:v>3826</c:v>
                </c:pt>
                <c:pt idx="1130">
                  <c:v>3660</c:v>
                </c:pt>
                <c:pt idx="1131">
                  <c:v>3813</c:v>
                </c:pt>
                <c:pt idx="1132">
                  <c:v>3681</c:v>
                </c:pt>
                <c:pt idx="1133">
                  <c:v>3533</c:v>
                </c:pt>
                <c:pt idx="1134">
                  <c:v>3797</c:v>
                </c:pt>
                <c:pt idx="1135">
                  <c:v>3622</c:v>
                </c:pt>
                <c:pt idx="1136">
                  <c:v>3818</c:v>
                </c:pt>
                <c:pt idx="1137">
                  <c:v>3774</c:v>
                </c:pt>
                <c:pt idx="1138">
                  <c:v>3573</c:v>
                </c:pt>
                <c:pt idx="1139">
                  <c:v>3814</c:v>
                </c:pt>
                <c:pt idx="1140">
                  <c:v>3630</c:v>
                </c:pt>
                <c:pt idx="1141">
                  <c:v>3793</c:v>
                </c:pt>
                <c:pt idx="1142">
                  <c:v>3751</c:v>
                </c:pt>
                <c:pt idx="1143">
                  <c:v>3580</c:v>
                </c:pt>
                <c:pt idx="1144">
                  <c:v>3731</c:v>
                </c:pt>
                <c:pt idx="1145">
                  <c:v>3646</c:v>
                </c:pt>
                <c:pt idx="1146">
                  <c:v>3849</c:v>
                </c:pt>
                <c:pt idx="1147">
                  <c:v>3741</c:v>
                </c:pt>
                <c:pt idx="1148">
                  <c:v>3716</c:v>
                </c:pt>
                <c:pt idx="1149">
                  <c:v>3548</c:v>
                </c:pt>
                <c:pt idx="1150">
                  <c:v>3625</c:v>
                </c:pt>
                <c:pt idx="1151">
                  <c:v>3723</c:v>
                </c:pt>
                <c:pt idx="1152">
                  <c:v>3799</c:v>
                </c:pt>
                <c:pt idx="1153">
                  <c:v>3599</c:v>
                </c:pt>
                <c:pt idx="1154">
                  <c:v>3692</c:v>
                </c:pt>
                <c:pt idx="1155">
                  <c:v>3626</c:v>
                </c:pt>
                <c:pt idx="1156">
                  <c:v>3842</c:v>
                </c:pt>
                <c:pt idx="1157">
                  <c:v>3806</c:v>
                </c:pt>
                <c:pt idx="1158">
                  <c:v>3669</c:v>
                </c:pt>
                <c:pt idx="1159">
                  <c:v>3640</c:v>
                </c:pt>
                <c:pt idx="1160">
                  <c:v>3553</c:v>
                </c:pt>
                <c:pt idx="1161">
                  <c:v>3842</c:v>
                </c:pt>
                <c:pt idx="1162">
                  <c:v>3791</c:v>
                </c:pt>
                <c:pt idx="1163">
                  <c:v>3613</c:v>
                </c:pt>
                <c:pt idx="1164">
                  <c:v>3871</c:v>
                </c:pt>
                <c:pt idx="1165">
                  <c:v>3480</c:v>
                </c:pt>
                <c:pt idx="1166">
                  <c:v>3789</c:v>
                </c:pt>
                <c:pt idx="1167">
                  <c:v>3775</c:v>
                </c:pt>
                <c:pt idx="1168">
                  <c:v>3617</c:v>
                </c:pt>
                <c:pt idx="1169">
                  <c:v>3810</c:v>
                </c:pt>
                <c:pt idx="1170">
                  <c:v>3554</c:v>
                </c:pt>
                <c:pt idx="1171">
                  <c:v>3757</c:v>
                </c:pt>
                <c:pt idx="1172">
                  <c:v>3821</c:v>
                </c:pt>
                <c:pt idx="1173">
                  <c:v>3644</c:v>
                </c:pt>
                <c:pt idx="1174">
                  <c:v>3780</c:v>
                </c:pt>
                <c:pt idx="1175">
                  <c:v>3776</c:v>
                </c:pt>
                <c:pt idx="1176">
                  <c:v>3471</c:v>
                </c:pt>
                <c:pt idx="1177">
                  <c:v>3801</c:v>
                </c:pt>
                <c:pt idx="1178">
                  <c:v>3583</c:v>
                </c:pt>
                <c:pt idx="1179">
                  <c:v>3776</c:v>
                </c:pt>
                <c:pt idx="1180">
                  <c:v>3728</c:v>
                </c:pt>
                <c:pt idx="1181">
                  <c:v>3576</c:v>
                </c:pt>
                <c:pt idx="1182">
                  <c:v>3810</c:v>
                </c:pt>
                <c:pt idx="1183">
                  <c:v>3650</c:v>
                </c:pt>
                <c:pt idx="1184">
                  <c:v>3785</c:v>
                </c:pt>
                <c:pt idx="1185">
                  <c:v>3760</c:v>
                </c:pt>
                <c:pt idx="1186">
                  <c:v>3547</c:v>
                </c:pt>
                <c:pt idx="1187">
                  <c:v>3692</c:v>
                </c:pt>
                <c:pt idx="1188">
                  <c:v>3654</c:v>
                </c:pt>
                <c:pt idx="1189">
                  <c:v>3778</c:v>
                </c:pt>
                <c:pt idx="1190">
                  <c:v>3831</c:v>
                </c:pt>
                <c:pt idx="1191">
                  <c:v>3692</c:v>
                </c:pt>
                <c:pt idx="1192">
                  <c:v>3641</c:v>
                </c:pt>
                <c:pt idx="1193">
                  <c:v>3657</c:v>
                </c:pt>
                <c:pt idx="1194">
                  <c:v>3781</c:v>
                </c:pt>
                <c:pt idx="1195">
                  <c:v>3791</c:v>
                </c:pt>
                <c:pt idx="1196">
                  <c:v>3638</c:v>
                </c:pt>
                <c:pt idx="1197">
                  <c:v>3801</c:v>
                </c:pt>
                <c:pt idx="1198">
                  <c:v>3509</c:v>
                </c:pt>
                <c:pt idx="1199">
                  <c:v>3812</c:v>
                </c:pt>
                <c:pt idx="1200">
                  <c:v>3820</c:v>
                </c:pt>
                <c:pt idx="1201">
                  <c:v>3601</c:v>
                </c:pt>
                <c:pt idx="1202">
                  <c:v>3810</c:v>
                </c:pt>
                <c:pt idx="1203">
                  <c:v>3485</c:v>
                </c:pt>
                <c:pt idx="1204">
                  <c:v>3702</c:v>
                </c:pt>
                <c:pt idx="1205">
                  <c:v>3728</c:v>
                </c:pt>
                <c:pt idx="1206">
                  <c:v>3686</c:v>
                </c:pt>
                <c:pt idx="1207">
                  <c:v>3740</c:v>
                </c:pt>
                <c:pt idx="1208">
                  <c:v>3732</c:v>
                </c:pt>
                <c:pt idx="1209">
                  <c:v>3551</c:v>
                </c:pt>
                <c:pt idx="1210">
                  <c:v>3835</c:v>
                </c:pt>
                <c:pt idx="1211">
                  <c:v>3643</c:v>
                </c:pt>
                <c:pt idx="1212">
                  <c:v>3817</c:v>
                </c:pt>
                <c:pt idx="1213">
                  <c:v>3668</c:v>
                </c:pt>
                <c:pt idx="1214">
                  <c:v>3760</c:v>
                </c:pt>
                <c:pt idx="1215">
                  <c:v>3617</c:v>
                </c:pt>
                <c:pt idx="1216">
                  <c:v>3630</c:v>
                </c:pt>
                <c:pt idx="1217">
                  <c:v>3821</c:v>
                </c:pt>
                <c:pt idx="1218">
                  <c:v>3817</c:v>
                </c:pt>
                <c:pt idx="1219">
                  <c:v>3700</c:v>
                </c:pt>
                <c:pt idx="1220">
                  <c:v>3638</c:v>
                </c:pt>
                <c:pt idx="1221">
                  <c:v>3647</c:v>
                </c:pt>
                <c:pt idx="1222">
                  <c:v>3783</c:v>
                </c:pt>
                <c:pt idx="1223">
                  <c:v>3821</c:v>
                </c:pt>
                <c:pt idx="1224">
                  <c:v>3630</c:v>
                </c:pt>
                <c:pt idx="1225">
                  <c:v>3839</c:v>
                </c:pt>
                <c:pt idx="1226">
                  <c:v>3421</c:v>
                </c:pt>
                <c:pt idx="1227">
                  <c:v>3818</c:v>
                </c:pt>
                <c:pt idx="1228">
                  <c:v>3799</c:v>
                </c:pt>
                <c:pt idx="1229">
                  <c:v>3651</c:v>
                </c:pt>
                <c:pt idx="1230">
                  <c:v>3810</c:v>
                </c:pt>
                <c:pt idx="1231">
                  <c:v>3452</c:v>
                </c:pt>
                <c:pt idx="1232">
                  <c:v>3696</c:v>
                </c:pt>
                <c:pt idx="1233">
                  <c:v>3834</c:v>
                </c:pt>
                <c:pt idx="1234">
                  <c:v>3551</c:v>
                </c:pt>
                <c:pt idx="1235">
                  <c:v>3854</c:v>
                </c:pt>
                <c:pt idx="1236">
                  <c:v>3675</c:v>
                </c:pt>
                <c:pt idx="1237">
                  <c:v>3594</c:v>
                </c:pt>
                <c:pt idx="1238">
                  <c:v>3809</c:v>
                </c:pt>
                <c:pt idx="1239">
                  <c:v>3638</c:v>
                </c:pt>
                <c:pt idx="1240">
                  <c:v>3783</c:v>
                </c:pt>
                <c:pt idx="1241">
                  <c:v>3728</c:v>
                </c:pt>
                <c:pt idx="1242">
                  <c:v>3505</c:v>
                </c:pt>
                <c:pt idx="1243">
                  <c:v>3788</c:v>
                </c:pt>
                <c:pt idx="1244">
                  <c:v>3652</c:v>
                </c:pt>
                <c:pt idx="1245">
                  <c:v>3850</c:v>
                </c:pt>
                <c:pt idx="1246">
                  <c:v>3719</c:v>
                </c:pt>
                <c:pt idx="1247">
                  <c:v>3567</c:v>
                </c:pt>
                <c:pt idx="1248">
                  <c:v>3791</c:v>
                </c:pt>
                <c:pt idx="1249">
                  <c:v>3614</c:v>
                </c:pt>
                <c:pt idx="1250">
                  <c:v>3757</c:v>
                </c:pt>
                <c:pt idx="1251">
                  <c:v>3761</c:v>
                </c:pt>
                <c:pt idx="1252">
                  <c:v>3760</c:v>
                </c:pt>
                <c:pt idx="1253">
                  <c:v>3593</c:v>
                </c:pt>
                <c:pt idx="1254">
                  <c:v>3673</c:v>
                </c:pt>
                <c:pt idx="1255">
                  <c:v>3798</c:v>
                </c:pt>
                <c:pt idx="1256">
                  <c:v>3809</c:v>
                </c:pt>
                <c:pt idx="1257">
                  <c:v>3646</c:v>
                </c:pt>
                <c:pt idx="1258">
                  <c:v>3574</c:v>
                </c:pt>
                <c:pt idx="1259">
                  <c:v>3583</c:v>
                </c:pt>
                <c:pt idx="1260">
                  <c:v>3877</c:v>
                </c:pt>
                <c:pt idx="1261">
                  <c:v>3751</c:v>
                </c:pt>
                <c:pt idx="1262">
                  <c:v>3727</c:v>
                </c:pt>
                <c:pt idx="1263">
                  <c:v>3583</c:v>
                </c:pt>
                <c:pt idx="1264">
                  <c:v>3664</c:v>
                </c:pt>
                <c:pt idx="1265">
                  <c:v>3810</c:v>
                </c:pt>
                <c:pt idx="1266">
                  <c:v>3821</c:v>
                </c:pt>
                <c:pt idx="1267">
                  <c:v>3577</c:v>
                </c:pt>
                <c:pt idx="1268">
                  <c:v>3746</c:v>
                </c:pt>
                <c:pt idx="1269">
                  <c:v>3520</c:v>
                </c:pt>
                <c:pt idx="1270">
                  <c:v>3772</c:v>
                </c:pt>
                <c:pt idx="1271">
                  <c:v>3832</c:v>
                </c:pt>
                <c:pt idx="1272">
                  <c:v>3674</c:v>
                </c:pt>
                <c:pt idx="1273">
                  <c:v>3826</c:v>
                </c:pt>
                <c:pt idx="1274">
                  <c:v>3484</c:v>
                </c:pt>
                <c:pt idx="1275">
                  <c:v>3768</c:v>
                </c:pt>
                <c:pt idx="1276">
                  <c:v>3798</c:v>
                </c:pt>
                <c:pt idx="1277">
                  <c:v>3638</c:v>
                </c:pt>
                <c:pt idx="1278">
                  <c:v>3806</c:v>
                </c:pt>
                <c:pt idx="1279">
                  <c:v>3552</c:v>
                </c:pt>
                <c:pt idx="1280">
                  <c:v>3767</c:v>
                </c:pt>
                <c:pt idx="1281">
                  <c:v>3800</c:v>
                </c:pt>
                <c:pt idx="1282">
                  <c:v>3609</c:v>
                </c:pt>
                <c:pt idx="1283">
                  <c:v>3834</c:v>
                </c:pt>
                <c:pt idx="1284">
                  <c:v>3561</c:v>
                </c:pt>
                <c:pt idx="1285">
                  <c:v>3595</c:v>
                </c:pt>
                <c:pt idx="1286">
                  <c:v>3781</c:v>
                </c:pt>
                <c:pt idx="1287">
                  <c:v>3649</c:v>
                </c:pt>
                <c:pt idx="1288">
                  <c:v>3768</c:v>
                </c:pt>
                <c:pt idx="1289">
                  <c:v>3813</c:v>
                </c:pt>
                <c:pt idx="1290">
                  <c:v>3476</c:v>
                </c:pt>
                <c:pt idx="1291">
                  <c:v>3807</c:v>
                </c:pt>
                <c:pt idx="1292">
                  <c:v>3642</c:v>
                </c:pt>
                <c:pt idx="1293">
                  <c:v>3779</c:v>
                </c:pt>
                <c:pt idx="1294">
                  <c:v>3717</c:v>
                </c:pt>
                <c:pt idx="1295">
                  <c:v>3419</c:v>
                </c:pt>
                <c:pt idx="1296">
                  <c:v>3832</c:v>
                </c:pt>
                <c:pt idx="1297">
                  <c:v>3592</c:v>
                </c:pt>
                <c:pt idx="1298">
                  <c:v>3815</c:v>
                </c:pt>
                <c:pt idx="1299">
                  <c:v>3857</c:v>
                </c:pt>
                <c:pt idx="1300">
                  <c:v>3457</c:v>
                </c:pt>
                <c:pt idx="1301">
                  <c:v>3789</c:v>
                </c:pt>
                <c:pt idx="1302">
                  <c:v>3632</c:v>
                </c:pt>
                <c:pt idx="1303">
                  <c:v>3784</c:v>
                </c:pt>
                <c:pt idx="1304">
                  <c:v>3820</c:v>
                </c:pt>
                <c:pt idx="1305">
                  <c:v>3639</c:v>
                </c:pt>
                <c:pt idx="1306">
                  <c:v>3651</c:v>
                </c:pt>
                <c:pt idx="1307">
                  <c:v>3626</c:v>
                </c:pt>
                <c:pt idx="1308">
                  <c:v>3822</c:v>
                </c:pt>
                <c:pt idx="1309">
                  <c:v>3774</c:v>
                </c:pt>
                <c:pt idx="1310">
                  <c:v>3670</c:v>
                </c:pt>
                <c:pt idx="1311">
                  <c:v>3554</c:v>
                </c:pt>
                <c:pt idx="1312">
                  <c:v>3658</c:v>
                </c:pt>
                <c:pt idx="1313">
                  <c:v>3726</c:v>
                </c:pt>
                <c:pt idx="1314">
                  <c:v>3864</c:v>
                </c:pt>
                <c:pt idx="1315">
                  <c:v>3599</c:v>
                </c:pt>
                <c:pt idx="1316">
                  <c:v>3658</c:v>
                </c:pt>
                <c:pt idx="1317">
                  <c:v>3660</c:v>
                </c:pt>
                <c:pt idx="1318">
                  <c:v>3798</c:v>
                </c:pt>
                <c:pt idx="1319">
                  <c:v>3806</c:v>
                </c:pt>
                <c:pt idx="1320">
                  <c:v>3648</c:v>
                </c:pt>
                <c:pt idx="1321">
                  <c:v>3778</c:v>
                </c:pt>
                <c:pt idx="1322">
                  <c:v>3531</c:v>
                </c:pt>
                <c:pt idx="1323">
                  <c:v>3712</c:v>
                </c:pt>
                <c:pt idx="1324">
                  <c:v>3783</c:v>
                </c:pt>
                <c:pt idx="1325">
                  <c:v>3671</c:v>
                </c:pt>
                <c:pt idx="1326">
                  <c:v>3873</c:v>
                </c:pt>
                <c:pt idx="1327">
                  <c:v>3531</c:v>
                </c:pt>
                <c:pt idx="1328">
                  <c:v>3722</c:v>
                </c:pt>
                <c:pt idx="1329">
                  <c:v>3789</c:v>
                </c:pt>
                <c:pt idx="1330">
                  <c:v>3627</c:v>
                </c:pt>
                <c:pt idx="1331">
                  <c:v>3824</c:v>
                </c:pt>
                <c:pt idx="1332">
                  <c:v>3692</c:v>
                </c:pt>
                <c:pt idx="1333">
                  <c:v>3586</c:v>
                </c:pt>
                <c:pt idx="1334">
                  <c:v>3825</c:v>
                </c:pt>
                <c:pt idx="1335">
                  <c:v>3623</c:v>
                </c:pt>
                <c:pt idx="1336">
                  <c:v>3785</c:v>
                </c:pt>
                <c:pt idx="1337">
                  <c:v>3848</c:v>
                </c:pt>
                <c:pt idx="1338">
                  <c:v>3383</c:v>
                </c:pt>
                <c:pt idx="1339">
                  <c:v>3783</c:v>
                </c:pt>
                <c:pt idx="1340">
                  <c:v>3561</c:v>
                </c:pt>
                <c:pt idx="1341">
                  <c:v>3836</c:v>
                </c:pt>
                <c:pt idx="1342">
                  <c:v>3768</c:v>
                </c:pt>
                <c:pt idx="1343">
                  <c:v>3493</c:v>
                </c:pt>
                <c:pt idx="1344">
                  <c:v>3801</c:v>
                </c:pt>
                <c:pt idx="1345">
                  <c:v>3691</c:v>
                </c:pt>
                <c:pt idx="1346">
                  <c:v>3768</c:v>
                </c:pt>
                <c:pt idx="1347">
                  <c:v>3813</c:v>
                </c:pt>
                <c:pt idx="1348">
                  <c:v>3593</c:v>
                </c:pt>
                <c:pt idx="1349">
                  <c:v>3621</c:v>
                </c:pt>
                <c:pt idx="1350">
                  <c:v>3666</c:v>
                </c:pt>
                <c:pt idx="1351">
                  <c:v>3751</c:v>
                </c:pt>
                <c:pt idx="1352">
                  <c:v>3821</c:v>
                </c:pt>
                <c:pt idx="1353">
                  <c:v>3677</c:v>
                </c:pt>
                <c:pt idx="1354">
                  <c:v>3815</c:v>
                </c:pt>
                <c:pt idx="1355">
                  <c:v>3577</c:v>
                </c:pt>
                <c:pt idx="1356">
                  <c:v>3669</c:v>
                </c:pt>
                <c:pt idx="1357">
                  <c:v>3776</c:v>
                </c:pt>
                <c:pt idx="1358">
                  <c:v>3630</c:v>
                </c:pt>
                <c:pt idx="1359">
                  <c:v>3786</c:v>
                </c:pt>
                <c:pt idx="1360">
                  <c:v>3735</c:v>
                </c:pt>
                <c:pt idx="1361">
                  <c:v>3575</c:v>
                </c:pt>
                <c:pt idx="1362">
                  <c:v>3820</c:v>
                </c:pt>
                <c:pt idx="1363">
                  <c:v>3622</c:v>
                </c:pt>
                <c:pt idx="1364">
                  <c:v>3826</c:v>
                </c:pt>
                <c:pt idx="1365">
                  <c:v>3766</c:v>
                </c:pt>
                <c:pt idx="1366">
                  <c:v>3453</c:v>
                </c:pt>
                <c:pt idx="1367">
                  <c:v>3768</c:v>
                </c:pt>
                <c:pt idx="1368">
                  <c:v>3666</c:v>
                </c:pt>
                <c:pt idx="1369">
                  <c:v>3760</c:v>
                </c:pt>
                <c:pt idx="1370">
                  <c:v>3864</c:v>
                </c:pt>
                <c:pt idx="1371">
                  <c:v>3441</c:v>
                </c:pt>
                <c:pt idx="1372">
                  <c:v>3828</c:v>
                </c:pt>
                <c:pt idx="1373">
                  <c:v>3655</c:v>
                </c:pt>
                <c:pt idx="1374">
                  <c:v>3820</c:v>
                </c:pt>
                <c:pt idx="1375">
                  <c:v>3763</c:v>
                </c:pt>
                <c:pt idx="1376">
                  <c:v>3616</c:v>
                </c:pt>
                <c:pt idx="1377">
                  <c:v>3644</c:v>
                </c:pt>
                <c:pt idx="1378">
                  <c:v>3619</c:v>
                </c:pt>
                <c:pt idx="1379">
                  <c:v>3834</c:v>
                </c:pt>
                <c:pt idx="1380">
                  <c:v>3838</c:v>
                </c:pt>
                <c:pt idx="1381">
                  <c:v>3664</c:v>
                </c:pt>
                <c:pt idx="1382">
                  <c:v>3623</c:v>
                </c:pt>
                <c:pt idx="1383">
                  <c:v>3696</c:v>
                </c:pt>
                <c:pt idx="1384">
                  <c:v>3669</c:v>
                </c:pt>
                <c:pt idx="1385">
                  <c:v>3801</c:v>
                </c:pt>
                <c:pt idx="1386">
                  <c:v>3629</c:v>
                </c:pt>
                <c:pt idx="1387">
                  <c:v>3672</c:v>
                </c:pt>
                <c:pt idx="1388">
                  <c:v>3767</c:v>
                </c:pt>
                <c:pt idx="1389">
                  <c:v>3724</c:v>
                </c:pt>
                <c:pt idx="1390">
                  <c:v>3775</c:v>
                </c:pt>
                <c:pt idx="1391">
                  <c:v>3634</c:v>
                </c:pt>
                <c:pt idx="1392">
                  <c:v>3749</c:v>
                </c:pt>
                <c:pt idx="1393">
                  <c:v>3553</c:v>
                </c:pt>
                <c:pt idx="1394">
                  <c:v>3660</c:v>
                </c:pt>
                <c:pt idx="1395">
                  <c:v>3824</c:v>
                </c:pt>
                <c:pt idx="1396">
                  <c:v>3586</c:v>
                </c:pt>
                <c:pt idx="1397">
                  <c:v>3844</c:v>
                </c:pt>
                <c:pt idx="1398">
                  <c:v>3571</c:v>
                </c:pt>
                <c:pt idx="1399">
                  <c:v>3690</c:v>
                </c:pt>
                <c:pt idx="1400">
                  <c:v>3817</c:v>
                </c:pt>
                <c:pt idx="1401">
                  <c:v>3642</c:v>
                </c:pt>
                <c:pt idx="1402">
                  <c:v>3773</c:v>
                </c:pt>
                <c:pt idx="1403">
                  <c:v>3820</c:v>
                </c:pt>
                <c:pt idx="1404">
                  <c:v>3441</c:v>
                </c:pt>
                <c:pt idx="1405">
                  <c:v>3801</c:v>
                </c:pt>
                <c:pt idx="1406">
                  <c:v>3670</c:v>
                </c:pt>
                <c:pt idx="1407">
                  <c:v>3856</c:v>
                </c:pt>
                <c:pt idx="1408">
                  <c:v>3847</c:v>
                </c:pt>
                <c:pt idx="1409">
                  <c:v>3440</c:v>
                </c:pt>
                <c:pt idx="1410">
                  <c:v>3782</c:v>
                </c:pt>
                <c:pt idx="1411">
                  <c:v>3628</c:v>
                </c:pt>
                <c:pt idx="1412">
                  <c:v>3796</c:v>
                </c:pt>
                <c:pt idx="1413">
                  <c:v>3805</c:v>
                </c:pt>
                <c:pt idx="1414">
                  <c:v>3630</c:v>
                </c:pt>
                <c:pt idx="1415">
                  <c:v>3690</c:v>
                </c:pt>
                <c:pt idx="1416">
                  <c:v>3655</c:v>
                </c:pt>
                <c:pt idx="1417">
                  <c:v>3791</c:v>
                </c:pt>
                <c:pt idx="1418">
                  <c:v>3859</c:v>
                </c:pt>
                <c:pt idx="1419">
                  <c:v>3609</c:v>
                </c:pt>
                <c:pt idx="1420">
                  <c:v>3564</c:v>
                </c:pt>
                <c:pt idx="1421">
                  <c:v>3621</c:v>
                </c:pt>
                <c:pt idx="1422">
                  <c:v>3780</c:v>
                </c:pt>
                <c:pt idx="1423">
                  <c:v>3783</c:v>
                </c:pt>
                <c:pt idx="1424">
                  <c:v>3690</c:v>
                </c:pt>
                <c:pt idx="1425">
                  <c:v>3817</c:v>
                </c:pt>
                <c:pt idx="1426">
                  <c:v>3487</c:v>
                </c:pt>
                <c:pt idx="1427">
                  <c:v>3751</c:v>
                </c:pt>
                <c:pt idx="1428">
                  <c:v>3801</c:v>
                </c:pt>
                <c:pt idx="1429">
                  <c:v>3613</c:v>
                </c:pt>
                <c:pt idx="1430">
                  <c:v>3807</c:v>
                </c:pt>
                <c:pt idx="1431">
                  <c:v>3528</c:v>
                </c:pt>
                <c:pt idx="1432">
                  <c:v>3673</c:v>
                </c:pt>
                <c:pt idx="1433">
                  <c:v>3844</c:v>
                </c:pt>
                <c:pt idx="1434">
                  <c:v>3650</c:v>
                </c:pt>
                <c:pt idx="1435">
                  <c:v>3822</c:v>
                </c:pt>
                <c:pt idx="1436">
                  <c:v>3777</c:v>
                </c:pt>
                <c:pt idx="1437">
                  <c:v>3436</c:v>
                </c:pt>
                <c:pt idx="1438">
                  <c:v>3776</c:v>
                </c:pt>
                <c:pt idx="1439">
                  <c:v>3653</c:v>
                </c:pt>
                <c:pt idx="1440">
                  <c:v>3788</c:v>
                </c:pt>
                <c:pt idx="1441">
                  <c:v>3885</c:v>
                </c:pt>
                <c:pt idx="1442">
                  <c:v>3411</c:v>
                </c:pt>
                <c:pt idx="1443">
                  <c:v>3812</c:v>
                </c:pt>
                <c:pt idx="1444">
                  <c:v>3620</c:v>
                </c:pt>
                <c:pt idx="1445">
                  <c:v>3842</c:v>
                </c:pt>
                <c:pt idx="1446">
                  <c:v>3773</c:v>
                </c:pt>
                <c:pt idx="1447">
                  <c:v>3400</c:v>
                </c:pt>
                <c:pt idx="1448">
                  <c:v>3784</c:v>
                </c:pt>
                <c:pt idx="1449">
                  <c:v>3665</c:v>
                </c:pt>
                <c:pt idx="1450">
                  <c:v>3740</c:v>
                </c:pt>
                <c:pt idx="1451">
                  <c:v>3819</c:v>
                </c:pt>
                <c:pt idx="1452">
                  <c:v>3647</c:v>
                </c:pt>
                <c:pt idx="1453">
                  <c:v>3596</c:v>
                </c:pt>
                <c:pt idx="1454">
                  <c:v>3666</c:v>
                </c:pt>
                <c:pt idx="1455">
                  <c:v>3808</c:v>
                </c:pt>
                <c:pt idx="1456">
                  <c:v>3771</c:v>
                </c:pt>
                <c:pt idx="1457">
                  <c:v>3651</c:v>
                </c:pt>
                <c:pt idx="1458">
                  <c:v>3619</c:v>
                </c:pt>
                <c:pt idx="1459">
                  <c:v>3680</c:v>
                </c:pt>
                <c:pt idx="1460">
                  <c:v>3763</c:v>
                </c:pt>
                <c:pt idx="1461">
                  <c:v>3854</c:v>
                </c:pt>
                <c:pt idx="1462">
                  <c:v>3650</c:v>
                </c:pt>
                <c:pt idx="1463">
                  <c:v>3627</c:v>
                </c:pt>
                <c:pt idx="1464">
                  <c:v>3726</c:v>
                </c:pt>
                <c:pt idx="1465">
                  <c:v>3681</c:v>
                </c:pt>
                <c:pt idx="1466">
                  <c:v>3799</c:v>
                </c:pt>
                <c:pt idx="1467">
                  <c:v>3639</c:v>
                </c:pt>
                <c:pt idx="1468">
                  <c:v>3873</c:v>
                </c:pt>
                <c:pt idx="1469">
                  <c:v>3580</c:v>
                </c:pt>
                <c:pt idx="1470">
                  <c:v>3638</c:v>
                </c:pt>
                <c:pt idx="1471">
                  <c:v>3766</c:v>
                </c:pt>
                <c:pt idx="1472">
                  <c:v>3658</c:v>
                </c:pt>
                <c:pt idx="1473">
                  <c:v>3782</c:v>
                </c:pt>
                <c:pt idx="1474">
                  <c:v>3552</c:v>
                </c:pt>
                <c:pt idx="1475">
                  <c:v>3602</c:v>
                </c:pt>
                <c:pt idx="1476">
                  <c:v>3821</c:v>
                </c:pt>
                <c:pt idx="1477">
                  <c:v>3590</c:v>
                </c:pt>
                <c:pt idx="1478">
                  <c:v>3862</c:v>
                </c:pt>
                <c:pt idx="1479">
                  <c:v>3844</c:v>
                </c:pt>
                <c:pt idx="1480">
                  <c:v>3405</c:v>
                </c:pt>
                <c:pt idx="1481">
                  <c:v>3790</c:v>
                </c:pt>
                <c:pt idx="1482">
                  <c:v>3670</c:v>
                </c:pt>
                <c:pt idx="1483">
                  <c:v>3765</c:v>
                </c:pt>
                <c:pt idx="1484">
                  <c:v>3809</c:v>
                </c:pt>
                <c:pt idx="1485">
                  <c:v>3426</c:v>
                </c:pt>
                <c:pt idx="1486">
                  <c:v>3751</c:v>
                </c:pt>
                <c:pt idx="1487">
                  <c:v>3678</c:v>
                </c:pt>
                <c:pt idx="1488">
                  <c:v>3823</c:v>
                </c:pt>
                <c:pt idx="1489">
                  <c:v>3841</c:v>
                </c:pt>
                <c:pt idx="1490">
                  <c:v>3590</c:v>
                </c:pt>
                <c:pt idx="1491">
                  <c:v>3618</c:v>
                </c:pt>
                <c:pt idx="1492">
                  <c:v>3703</c:v>
                </c:pt>
                <c:pt idx="1493">
                  <c:v>3708</c:v>
                </c:pt>
                <c:pt idx="1494">
                  <c:v>3811</c:v>
                </c:pt>
                <c:pt idx="1495">
                  <c:v>3678</c:v>
                </c:pt>
                <c:pt idx="1496">
                  <c:v>3596</c:v>
                </c:pt>
                <c:pt idx="1497">
                  <c:v>3728</c:v>
                </c:pt>
                <c:pt idx="1498">
                  <c:v>3733</c:v>
                </c:pt>
                <c:pt idx="1499">
                  <c:v>3830</c:v>
                </c:pt>
                <c:pt idx="1500">
                  <c:v>3600</c:v>
                </c:pt>
                <c:pt idx="1501">
                  <c:v>3595</c:v>
                </c:pt>
                <c:pt idx="1502">
                  <c:v>3643</c:v>
                </c:pt>
                <c:pt idx="1503">
                  <c:v>3726</c:v>
                </c:pt>
                <c:pt idx="1504">
                  <c:v>3762</c:v>
                </c:pt>
                <c:pt idx="1505">
                  <c:v>3654</c:v>
                </c:pt>
                <c:pt idx="1506">
                  <c:v>3797</c:v>
                </c:pt>
                <c:pt idx="1507">
                  <c:v>3544</c:v>
                </c:pt>
                <c:pt idx="1508">
                  <c:v>3699</c:v>
                </c:pt>
                <c:pt idx="1509">
                  <c:v>3817</c:v>
                </c:pt>
                <c:pt idx="1510">
                  <c:v>3604</c:v>
                </c:pt>
                <c:pt idx="1511">
                  <c:v>3828</c:v>
                </c:pt>
                <c:pt idx="1512">
                  <c:v>3591</c:v>
                </c:pt>
                <c:pt idx="1513">
                  <c:v>3650</c:v>
                </c:pt>
                <c:pt idx="1514">
                  <c:v>3831</c:v>
                </c:pt>
                <c:pt idx="1515">
                  <c:v>3683</c:v>
                </c:pt>
                <c:pt idx="1516">
                  <c:v>3796</c:v>
                </c:pt>
                <c:pt idx="1517">
                  <c:v>3782</c:v>
                </c:pt>
                <c:pt idx="1518">
                  <c:v>3450</c:v>
                </c:pt>
                <c:pt idx="1519">
                  <c:v>3803</c:v>
                </c:pt>
                <c:pt idx="1520">
                  <c:v>3635</c:v>
                </c:pt>
                <c:pt idx="1521">
                  <c:v>3785</c:v>
                </c:pt>
                <c:pt idx="1522">
                  <c:v>3856</c:v>
                </c:pt>
                <c:pt idx="1523">
                  <c:v>3411</c:v>
                </c:pt>
                <c:pt idx="1524">
                  <c:v>3836</c:v>
                </c:pt>
                <c:pt idx="1525">
                  <c:v>3659</c:v>
                </c:pt>
                <c:pt idx="1526">
                  <c:v>3785</c:v>
                </c:pt>
                <c:pt idx="1527">
                  <c:v>3793</c:v>
                </c:pt>
                <c:pt idx="1528">
                  <c:v>3487</c:v>
                </c:pt>
                <c:pt idx="1529">
                  <c:v>3679</c:v>
                </c:pt>
                <c:pt idx="1530">
                  <c:v>3690</c:v>
                </c:pt>
                <c:pt idx="1531">
                  <c:v>3691</c:v>
                </c:pt>
                <c:pt idx="1532">
                  <c:v>3870</c:v>
                </c:pt>
                <c:pt idx="1533">
                  <c:v>3643</c:v>
                </c:pt>
                <c:pt idx="1534">
                  <c:v>3569</c:v>
                </c:pt>
                <c:pt idx="1535">
                  <c:v>3761</c:v>
                </c:pt>
                <c:pt idx="1536">
                  <c:v>3706</c:v>
                </c:pt>
                <c:pt idx="1537">
                  <c:v>3767</c:v>
                </c:pt>
                <c:pt idx="1538">
                  <c:v>3652</c:v>
                </c:pt>
                <c:pt idx="1539">
                  <c:v>3668</c:v>
                </c:pt>
                <c:pt idx="1540">
                  <c:v>3673</c:v>
                </c:pt>
                <c:pt idx="1541">
                  <c:v>3715</c:v>
                </c:pt>
                <c:pt idx="1542">
                  <c:v>3851</c:v>
                </c:pt>
                <c:pt idx="1543">
                  <c:v>3688</c:v>
                </c:pt>
                <c:pt idx="1544">
                  <c:v>3827</c:v>
                </c:pt>
                <c:pt idx="1545">
                  <c:v>3575</c:v>
                </c:pt>
                <c:pt idx="1546">
                  <c:v>3630</c:v>
                </c:pt>
                <c:pt idx="1547">
                  <c:v>3764</c:v>
                </c:pt>
                <c:pt idx="1548">
                  <c:v>3644</c:v>
                </c:pt>
                <c:pt idx="1549">
                  <c:v>3867</c:v>
                </c:pt>
                <c:pt idx="1550">
                  <c:v>3614</c:v>
                </c:pt>
                <c:pt idx="1551">
                  <c:v>3643</c:v>
                </c:pt>
                <c:pt idx="1552">
                  <c:v>3780</c:v>
                </c:pt>
                <c:pt idx="1553">
                  <c:v>3685</c:v>
                </c:pt>
                <c:pt idx="1554">
                  <c:v>3782</c:v>
                </c:pt>
                <c:pt idx="1555">
                  <c:v>3796</c:v>
                </c:pt>
                <c:pt idx="1556">
                  <c:v>3387</c:v>
                </c:pt>
                <c:pt idx="1557">
                  <c:v>3836</c:v>
                </c:pt>
                <c:pt idx="1558">
                  <c:v>3589</c:v>
                </c:pt>
                <c:pt idx="1559">
                  <c:v>3874</c:v>
                </c:pt>
                <c:pt idx="1560">
                  <c:v>3829</c:v>
                </c:pt>
                <c:pt idx="1561">
                  <c:v>3398</c:v>
                </c:pt>
                <c:pt idx="1562">
                  <c:v>3809</c:v>
                </c:pt>
                <c:pt idx="1563">
                  <c:v>3671</c:v>
                </c:pt>
                <c:pt idx="1564">
                  <c:v>3728</c:v>
                </c:pt>
                <c:pt idx="1565">
                  <c:v>3852</c:v>
                </c:pt>
                <c:pt idx="1566">
                  <c:v>3418</c:v>
                </c:pt>
                <c:pt idx="1567">
                  <c:v>3809</c:v>
                </c:pt>
                <c:pt idx="1568">
                  <c:v>3748</c:v>
                </c:pt>
                <c:pt idx="1569">
                  <c:v>3747</c:v>
                </c:pt>
                <c:pt idx="1570">
                  <c:v>3618</c:v>
                </c:pt>
                <c:pt idx="1571">
                  <c:v>3651</c:v>
                </c:pt>
                <c:pt idx="1572">
                  <c:v>3547</c:v>
                </c:pt>
                <c:pt idx="1573">
                  <c:v>3761</c:v>
                </c:pt>
                <c:pt idx="1574">
                  <c:v>3673</c:v>
                </c:pt>
                <c:pt idx="1575">
                  <c:v>3827</c:v>
                </c:pt>
                <c:pt idx="1576">
                  <c:v>3635</c:v>
                </c:pt>
                <c:pt idx="1577">
                  <c:v>3614</c:v>
                </c:pt>
                <c:pt idx="1578">
                  <c:v>3778</c:v>
                </c:pt>
                <c:pt idx="1579">
                  <c:v>3663</c:v>
                </c:pt>
                <c:pt idx="1580">
                  <c:v>3854</c:v>
                </c:pt>
                <c:pt idx="1581">
                  <c:v>3582</c:v>
                </c:pt>
                <c:pt idx="1582">
                  <c:v>3566</c:v>
                </c:pt>
                <c:pt idx="1583">
                  <c:v>3772</c:v>
                </c:pt>
                <c:pt idx="1584">
                  <c:v>3623</c:v>
                </c:pt>
                <c:pt idx="1585">
                  <c:v>3775</c:v>
                </c:pt>
                <c:pt idx="1586">
                  <c:v>3696</c:v>
                </c:pt>
                <c:pt idx="1587">
                  <c:v>3776</c:v>
                </c:pt>
                <c:pt idx="1588">
                  <c:v>3613</c:v>
                </c:pt>
                <c:pt idx="1589">
                  <c:v>3655</c:v>
                </c:pt>
                <c:pt idx="1590">
                  <c:v>3829</c:v>
                </c:pt>
                <c:pt idx="1591">
                  <c:v>3594</c:v>
                </c:pt>
                <c:pt idx="1592">
                  <c:v>3780</c:v>
                </c:pt>
                <c:pt idx="1593">
                  <c:v>3589</c:v>
                </c:pt>
                <c:pt idx="1594">
                  <c:v>3620</c:v>
                </c:pt>
                <c:pt idx="1595">
                  <c:v>3830</c:v>
                </c:pt>
                <c:pt idx="1596">
                  <c:v>3721</c:v>
                </c:pt>
                <c:pt idx="1597">
                  <c:v>3838</c:v>
                </c:pt>
                <c:pt idx="1598">
                  <c:v>3617</c:v>
                </c:pt>
                <c:pt idx="1599">
                  <c:v>3609</c:v>
                </c:pt>
                <c:pt idx="1600">
                  <c:v>3791</c:v>
                </c:pt>
                <c:pt idx="1601">
                  <c:v>3630</c:v>
                </c:pt>
                <c:pt idx="1602">
                  <c:v>3768</c:v>
                </c:pt>
                <c:pt idx="1603">
                  <c:v>3848</c:v>
                </c:pt>
                <c:pt idx="1604">
                  <c:v>3450</c:v>
                </c:pt>
                <c:pt idx="1605">
                  <c:v>3821</c:v>
                </c:pt>
                <c:pt idx="1606">
                  <c:v>3695</c:v>
                </c:pt>
                <c:pt idx="1607">
                  <c:v>3782</c:v>
                </c:pt>
                <c:pt idx="1608">
                  <c:v>3751</c:v>
                </c:pt>
                <c:pt idx="1609">
                  <c:v>3424</c:v>
                </c:pt>
                <c:pt idx="1610">
                  <c:v>3764</c:v>
                </c:pt>
                <c:pt idx="1611">
                  <c:v>3796</c:v>
                </c:pt>
                <c:pt idx="1612">
                  <c:v>3648</c:v>
                </c:pt>
                <c:pt idx="1613">
                  <c:v>3889</c:v>
                </c:pt>
                <c:pt idx="1614">
                  <c:v>3528</c:v>
                </c:pt>
                <c:pt idx="1615">
                  <c:v>3676</c:v>
                </c:pt>
                <c:pt idx="1616">
                  <c:v>3747</c:v>
                </c:pt>
                <c:pt idx="1617">
                  <c:v>3669</c:v>
                </c:pt>
                <c:pt idx="1618">
                  <c:v>3770</c:v>
                </c:pt>
                <c:pt idx="1619">
                  <c:v>3639</c:v>
                </c:pt>
                <c:pt idx="1620">
                  <c:v>3567</c:v>
                </c:pt>
                <c:pt idx="1621">
                  <c:v>3796</c:v>
                </c:pt>
                <c:pt idx="1622">
                  <c:v>3633</c:v>
                </c:pt>
                <c:pt idx="1623">
                  <c:v>3849</c:v>
                </c:pt>
                <c:pt idx="1624">
                  <c:v>3651</c:v>
                </c:pt>
                <c:pt idx="1625">
                  <c:v>3657</c:v>
                </c:pt>
                <c:pt idx="1626">
                  <c:v>3776</c:v>
                </c:pt>
                <c:pt idx="1627">
                  <c:v>3637</c:v>
                </c:pt>
                <c:pt idx="1628">
                  <c:v>3792</c:v>
                </c:pt>
                <c:pt idx="1629">
                  <c:v>3662</c:v>
                </c:pt>
                <c:pt idx="1630">
                  <c:v>3740</c:v>
                </c:pt>
                <c:pt idx="1631">
                  <c:v>3736</c:v>
                </c:pt>
                <c:pt idx="1632">
                  <c:v>3628</c:v>
                </c:pt>
                <c:pt idx="1633">
                  <c:v>3801</c:v>
                </c:pt>
                <c:pt idx="1634">
                  <c:v>3681</c:v>
                </c:pt>
                <c:pt idx="1635">
                  <c:v>3750</c:v>
                </c:pt>
                <c:pt idx="1636">
                  <c:v>3599</c:v>
                </c:pt>
                <c:pt idx="1637">
                  <c:v>3580</c:v>
                </c:pt>
                <c:pt idx="1638">
                  <c:v>3812</c:v>
                </c:pt>
                <c:pt idx="1639">
                  <c:v>3693</c:v>
                </c:pt>
                <c:pt idx="1640">
                  <c:v>3780</c:v>
                </c:pt>
                <c:pt idx="1641">
                  <c:v>3602</c:v>
                </c:pt>
                <c:pt idx="1642">
                  <c:v>3664</c:v>
                </c:pt>
                <c:pt idx="1643">
                  <c:v>3811</c:v>
                </c:pt>
                <c:pt idx="1644">
                  <c:v>3769</c:v>
                </c:pt>
                <c:pt idx="1645">
                  <c:v>3668</c:v>
                </c:pt>
                <c:pt idx="1646">
                  <c:v>3595</c:v>
                </c:pt>
                <c:pt idx="1647">
                  <c:v>3629</c:v>
                </c:pt>
                <c:pt idx="1648">
                  <c:v>3795</c:v>
                </c:pt>
                <c:pt idx="1649">
                  <c:v>3806</c:v>
                </c:pt>
                <c:pt idx="1650">
                  <c:v>3736</c:v>
                </c:pt>
                <c:pt idx="1651">
                  <c:v>3823</c:v>
                </c:pt>
                <c:pt idx="1652">
                  <c:v>3447</c:v>
                </c:pt>
                <c:pt idx="1653">
                  <c:v>3758</c:v>
                </c:pt>
                <c:pt idx="1654">
                  <c:v>3807</c:v>
                </c:pt>
                <c:pt idx="1655">
                  <c:v>3660</c:v>
                </c:pt>
                <c:pt idx="1656">
                  <c:v>3822</c:v>
                </c:pt>
                <c:pt idx="1657">
                  <c:v>3498</c:v>
                </c:pt>
                <c:pt idx="1658">
                  <c:v>3799</c:v>
                </c:pt>
                <c:pt idx="1659">
                  <c:v>3826</c:v>
                </c:pt>
                <c:pt idx="1660">
                  <c:v>3623</c:v>
                </c:pt>
                <c:pt idx="1661">
                  <c:v>3830</c:v>
                </c:pt>
                <c:pt idx="1662">
                  <c:v>3397</c:v>
                </c:pt>
                <c:pt idx="1663">
                  <c:v>3770</c:v>
                </c:pt>
                <c:pt idx="1664">
                  <c:v>3759</c:v>
                </c:pt>
                <c:pt idx="1665">
                  <c:v>3672</c:v>
                </c:pt>
                <c:pt idx="1666">
                  <c:v>3746</c:v>
                </c:pt>
                <c:pt idx="1667">
                  <c:v>3751</c:v>
                </c:pt>
                <c:pt idx="1668">
                  <c:v>3575</c:v>
                </c:pt>
                <c:pt idx="1669">
                  <c:v>3822</c:v>
                </c:pt>
                <c:pt idx="1670">
                  <c:v>3642</c:v>
                </c:pt>
                <c:pt idx="1671">
                  <c:v>3792</c:v>
                </c:pt>
                <c:pt idx="1672">
                  <c:v>3649</c:v>
                </c:pt>
                <c:pt idx="1673">
                  <c:v>3547</c:v>
                </c:pt>
                <c:pt idx="1674">
                  <c:v>3801</c:v>
                </c:pt>
                <c:pt idx="1675">
                  <c:v>3639</c:v>
                </c:pt>
                <c:pt idx="1676">
                  <c:v>3827</c:v>
                </c:pt>
                <c:pt idx="1677">
                  <c:v>3774</c:v>
                </c:pt>
                <c:pt idx="1678">
                  <c:v>3751</c:v>
                </c:pt>
                <c:pt idx="1679">
                  <c:v>3635</c:v>
                </c:pt>
                <c:pt idx="1680">
                  <c:v>3610</c:v>
                </c:pt>
                <c:pt idx="1681">
                  <c:v>3792</c:v>
                </c:pt>
                <c:pt idx="1682">
                  <c:v>3714</c:v>
                </c:pt>
                <c:pt idx="1683">
                  <c:v>3713</c:v>
                </c:pt>
                <c:pt idx="1684">
                  <c:v>3636</c:v>
                </c:pt>
                <c:pt idx="1685">
                  <c:v>3662</c:v>
                </c:pt>
                <c:pt idx="1686">
                  <c:v>3835</c:v>
                </c:pt>
                <c:pt idx="1687">
                  <c:v>3788</c:v>
                </c:pt>
                <c:pt idx="1688">
                  <c:v>3680</c:v>
                </c:pt>
                <c:pt idx="1689">
                  <c:v>3781</c:v>
                </c:pt>
                <c:pt idx="1690">
                  <c:v>3401</c:v>
                </c:pt>
                <c:pt idx="1691">
                  <c:v>3739</c:v>
                </c:pt>
                <c:pt idx="1692">
                  <c:v>3843</c:v>
                </c:pt>
                <c:pt idx="1693">
                  <c:v>3563</c:v>
                </c:pt>
                <c:pt idx="1694">
                  <c:v>3878</c:v>
                </c:pt>
                <c:pt idx="1695">
                  <c:v>3422</c:v>
                </c:pt>
                <c:pt idx="1696">
                  <c:v>3820</c:v>
                </c:pt>
                <c:pt idx="1697">
                  <c:v>3838</c:v>
                </c:pt>
                <c:pt idx="1698">
                  <c:v>3620</c:v>
                </c:pt>
                <c:pt idx="1699">
                  <c:v>3788</c:v>
                </c:pt>
                <c:pt idx="1700">
                  <c:v>3557</c:v>
                </c:pt>
                <c:pt idx="1701">
                  <c:v>3675</c:v>
                </c:pt>
                <c:pt idx="1702">
                  <c:v>3794</c:v>
                </c:pt>
                <c:pt idx="1703">
                  <c:v>3636</c:v>
                </c:pt>
                <c:pt idx="1704">
                  <c:v>3854</c:v>
                </c:pt>
                <c:pt idx="1705">
                  <c:v>3700</c:v>
                </c:pt>
                <c:pt idx="1706">
                  <c:v>3596</c:v>
                </c:pt>
                <c:pt idx="1707">
                  <c:v>3806</c:v>
                </c:pt>
                <c:pt idx="1708">
                  <c:v>3616</c:v>
                </c:pt>
                <c:pt idx="1709">
                  <c:v>3781</c:v>
                </c:pt>
                <c:pt idx="1710">
                  <c:v>3719</c:v>
                </c:pt>
                <c:pt idx="1711">
                  <c:v>3584</c:v>
                </c:pt>
                <c:pt idx="1712">
                  <c:v>3820</c:v>
                </c:pt>
                <c:pt idx="1713">
                  <c:v>3622</c:v>
                </c:pt>
                <c:pt idx="1714">
                  <c:v>3779</c:v>
                </c:pt>
                <c:pt idx="1715">
                  <c:v>3793</c:v>
                </c:pt>
                <c:pt idx="1716">
                  <c:v>3535</c:v>
                </c:pt>
                <c:pt idx="1717">
                  <c:v>3713</c:v>
                </c:pt>
                <c:pt idx="1718">
                  <c:v>3574</c:v>
                </c:pt>
                <c:pt idx="1719">
                  <c:v>3831</c:v>
                </c:pt>
                <c:pt idx="1720">
                  <c:v>3722</c:v>
                </c:pt>
                <c:pt idx="1721">
                  <c:v>3765</c:v>
                </c:pt>
                <c:pt idx="1722">
                  <c:v>3552</c:v>
                </c:pt>
                <c:pt idx="1723">
                  <c:v>3642</c:v>
                </c:pt>
                <c:pt idx="1724">
                  <c:v>3821</c:v>
                </c:pt>
                <c:pt idx="1725">
                  <c:v>3776</c:v>
                </c:pt>
                <c:pt idx="1726">
                  <c:v>3637</c:v>
                </c:pt>
                <c:pt idx="1727">
                  <c:v>3600</c:v>
                </c:pt>
                <c:pt idx="1728">
                  <c:v>3641</c:v>
                </c:pt>
                <c:pt idx="1729">
                  <c:v>3817</c:v>
                </c:pt>
                <c:pt idx="1730">
                  <c:v>3820</c:v>
                </c:pt>
                <c:pt idx="1731">
                  <c:v>3699</c:v>
                </c:pt>
                <c:pt idx="1732">
                  <c:v>3703</c:v>
                </c:pt>
                <c:pt idx="1733">
                  <c:v>3580</c:v>
                </c:pt>
                <c:pt idx="1734">
                  <c:v>3770</c:v>
                </c:pt>
                <c:pt idx="1735">
                  <c:v>3812</c:v>
                </c:pt>
                <c:pt idx="1736">
                  <c:v>3635</c:v>
                </c:pt>
                <c:pt idx="1737">
                  <c:v>3839</c:v>
                </c:pt>
                <c:pt idx="1738">
                  <c:v>3482</c:v>
                </c:pt>
                <c:pt idx="1739">
                  <c:v>3817</c:v>
                </c:pt>
                <c:pt idx="1740">
                  <c:v>3803</c:v>
                </c:pt>
                <c:pt idx="1741">
                  <c:v>3618</c:v>
                </c:pt>
                <c:pt idx="1742">
                  <c:v>3814</c:v>
                </c:pt>
                <c:pt idx="1743">
                  <c:v>3447</c:v>
                </c:pt>
                <c:pt idx="1744">
                  <c:v>3734</c:v>
                </c:pt>
                <c:pt idx="1745">
                  <c:v>3751</c:v>
                </c:pt>
                <c:pt idx="1746">
                  <c:v>3666</c:v>
                </c:pt>
                <c:pt idx="1747">
                  <c:v>3782</c:v>
                </c:pt>
                <c:pt idx="1748">
                  <c:v>3680</c:v>
                </c:pt>
                <c:pt idx="1749">
                  <c:v>3596</c:v>
                </c:pt>
                <c:pt idx="1750">
                  <c:v>3824</c:v>
                </c:pt>
                <c:pt idx="1751">
                  <c:v>3641</c:v>
                </c:pt>
                <c:pt idx="1752">
                  <c:v>3828</c:v>
                </c:pt>
                <c:pt idx="1753">
                  <c:v>3740</c:v>
                </c:pt>
                <c:pt idx="1754">
                  <c:v>3453</c:v>
                </c:pt>
                <c:pt idx="1755">
                  <c:v>3803</c:v>
                </c:pt>
                <c:pt idx="1756">
                  <c:v>3599</c:v>
                </c:pt>
                <c:pt idx="1757">
                  <c:v>3831</c:v>
                </c:pt>
                <c:pt idx="1758">
                  <c:v>3815</c:v>
                </c:pt>
                <c:pt idx="1759">
                  <c:v>3469</c:v>
                </c:pt>
                <c:pt idx="1760">
                  <c:v>3822</c:v>
                </c:pt>
                <c:pt idx="1761">
                  <c:v>3637</c:v>
                </c:pt>
                <c:pt idx="1762">
                  <c:v>3790</c:v>
                </c:pt>
                <c:pt idx="1763">
                  <c:v>3806</c:v>
                </c:pt>
                <c:pt idx="1764">
                  <c:v>3430</c:v>
                </c:pt>
                <c:pt idx="1765">
                  <c:v>3852</c:v>
                </c:pt>
                <c:pt idx="1766">
                  <c:v>3618</c:v>
                </c:pt>
                <c:pt idx="1767">
                  <c:v>3809</c:v>
                </c:pt>
                <c:pt idx="1768">
                  <c:v>3788</c:v>
                </c:pt>
                <c:pt idx="1769">
                  <c:v>3641</c:v>
                </c:pt>
                <c:pt idx="1770">
                  <c:v>3506</c:v>
                </c:pt>
                <c:pt idx="1771">
                  <c:v>3611</c:v>
                </c:pt>
                <c:pt idx="1772">
                  <c:v>3751</c:v>
                </c:pt>
                <c:pt idx="1773">
                  <c:v>3823</c:v>
                </c:pt>
                <c:pt idx="1774">
                  <c:v>3595</c:v>
                </c:pt>
                <c:pt idx="1775">
                  <c:v>3670</c:v>
                </c:pt>
                <c:pt idx="1776">
                  <c:v>3653</c:v>
                </c:pt>
                <c:pt idx="1777">
                  <c:v>3794</c:v>
                </c:pt>
                <c:pt idx="1778">
                  <c:v>3818</c:v>
                </c:pt>
                <c:pt idx="1779">
                  <c:v>3661</c:v>
                </c:pt>
                <c:pt idx="1780">
                  <c:v>3582</c:v>
                </c:pt>
                <c:pt idx="1781">
                  <c:v>3686</c:v>
                </c:pt>
                <c:pt idx="1782">
                  <c:v>3796</c:v>
                </c:pt>
                <c:pt idx="1783">
                  <c:v>3788</c:v>
                </c:pt>
                <c:pt idx="1784">
                  <c:v>3634</c:v>
                </c:pt>
                <c:pt idx="1785">
                  <c:v>3774</c:v>
                </c:pt>
                <c:pt idx="1786">
                  <c:v>3568</c:v>
                </c:pt>
                <c:pt idx="1787">
                  <c:v>3757</c:v>
                </c:pt>
                <c:pt idx="1788">
                  <c:v>3775</c:v>
                </c:pt>
                <c:pt idx="1789">
                  <c:v>3634</c:v>
                </c:pt>
                <c:pt idx="1790">
                  <c:v>3776</c:v>
                </c:pt>
                <c:pt idx="1791">
                  <c:v>3557</c:v>
                </c:pt>
                <c:pt idx="1792">
                  <c:v>3761</c:v>
                </c:pt>
                <c:pt idx="1793">
                  <c:v>3823</c:v>
                </c:pt>
                <c:pt idx="1794">
                  <c:v>3625</c:v>
                </c:pt>
                <c:pt idx="1795">
                  <c:v>3773</c:v>
                </c:pt>
                <c:pt idx="1796">
                  <c:v>3570</c:v>
                </c:pt>
                <c:pt idx="1797">
                  <c:v>3641</c:v>
                </c:pt>
                <c:pt idx="1798">
                  <c:v>3791</c:v>
                </c:pt>
                <c:pt idx="1799">
                  <c:v>3586</c:v>
                </c:pt>
                <c:pt idx="1800">
                  <c:v>3825</c:v>
                </c:pt>
                <c:pt idx="1801">
                  <c:v>3694</c:v>
                </c:pt>
                <c:pt idx="1802">
                  <c:v>3555</c:v>
                </c:pt>
                <c:pt idx="1803">
                  <c:v>3793</c:v>
                </c:pt>
                <c:pt idx="1804">
                  <c:v>3645</c:v>
                </c:pt>
                <c:pt idx="1805">
                  <c:v>3799</c:v>
                </c:pt>
                <c:pt idx="1806">
                  <c:v>3811</c:v>
                </c:pt>
                <c:pt idx="1807">
                  <c:v>3404</c:v>
                </c:pt>
                <c:pt idx="1808">
                  <c:v>3816</c:v>
                </c:pt>
                <c:pt idx="1809">
                  <c:v>3656</c:v>
                </c:pt>
                <c:pt idx="1810">
                  <c:v>3776</c:v>
                </c:pt>
                <c:pt idx="1811">
                  <c:v>3825</c:v>
                </c:pt>
                <c:pt idx="1812">
                  <c:v>3480</c:v>
                </c:pt>
                <c:pt idx="1813">
                  <c:v>3838</c:v>
                </c:pt>
                <c:pt idx="1814">
                  <c:v>3713</c:v>
                </c:pt>
                <c:pt idx="1815">
                  <c:v>3785</c:v>
                </c:pt>
                <c:pt idx="1816">
                  <c:v>3787</c:v>
                </c:pt>
                <c:pt idx="1817">
                  <c:v>3641</c:v>
                </c:pt>
                <c:pt idx="1818">
                  <c:v>3598</c:v>
                </c:pt>
                <c:pt idx="1819">
                  <c:v>3825</c:v>
                </c:pt>
                <c:pt idx="1820">
                  <c:v>3714</c:v>
                </c:pt>
                <c:pt idx="1821">
                  <c:v>3800</c:v>
                </c:pt>
                <c:pt idx="1822">
                  <c:v>3621</c:v>
                </c:pt>
                <c:pt idx="1823">
                  <c:v>3617</c:v>
                </c:pt>
                <c:pt idx="1824">
                  <c:v>3723</c:v>
                </c:pt>
                <c:pt idx="1825">
                  <c:v>3718</c:v>
                </c:pt>
                <c:pt idx="1826">
                  <c:v>3740</c:v>
                </c:pt>
                <c:pt idx="1827">
                  <c:v>3687</c:v>
                </c:pt>
                <c:pt idx="1828">
                  <c:v>3537</c:v>
                </c:pt>
                <c:pt idx="1829">
                  <c:v>3821</c:v>
                </c:pt>
                <c:pt idx="1830">
                  <c:v>3617</c:v>
                </c:pt>
                <c:pt idx="1831">
                  <c:v>3794</c:v>
                </c:pt>
                <c:pt idx="1832">
                  <c:v>3626</c:v>
                </c:pt>
                <c:pt idx="1833">
                  <c:v>3811</c:v>
                </c:pt>
                <c:pt idx="1834">
                  <c:v>3572</c:v>
                </c:pt>
                <c:pt idx="1835">
                  <c:v>3642</c:v>
                </c:pt>
                <c:pt idx="1836">
                  <c:v>3796</c:v>
                </c:pt>
                <c:pt idx="1837">
                  <c:v>3647</c:v>
                </c:pt>
                <c:pt idx="1838">
                  <c:v>3824</c:v>
                </c:pt>
                <c:pt idx="1839">
                  <c:v>3661</c:v>
                </c:pt>
                <c:pt idx="1840">
                  <c:v>3652</c:v>
                </c:pt>
                <c:pt idx="1841">
                  <c:v>3821</c:v>
                </c:pt>
                <c:pt idx="1842">
                  <c:v>3634</c:v>
                </c:pt>
                <c:pt idx="1843">
                  <c:v>3803</c:v>
                </c:pt>
                <c:pt idx="1844">
                  <c:v>3674</c:v>
                </c:pt>
                <c:pt idx="1845">
                  <c:v>3538</c:v>
                </c:pt>
                <c:pt idx="1846">
                  <c:v>3839</c:v>
                </c:pt>
                <c:pt idx="1847">
                  <c:v>3673</c:v>
                </c:pt>
                <c:pt idx="1848">
                  <c:v>3794</c:v>
                </c:pt>
                <c:pt idx="1849">
                  <c:v>3803</c:v>
                </c:pt>
                <c:pt idx="1850">
                  <c:v>3424</c:v>
                </c:pt>
                <c:pt idx="1851">
                  <c:v>3762</c:v>
                </c:pt>
                <c:pt idx="1852">
                  <c:v>3696</c:v>
                </c:pt>
                <c:pt idx="1853">
                  <c:v>3693</c:v>
                </c:pt>
                <c:pt idx="1854">
                  <c:v>3848</c:v>
                </c:pt>
                <c:pt idx="1855">
                  <c:v>3381</c:v>
                </c:pt>
                <c:pt idx="1856">
                  <c:v>3852</c:v>
                </c:pt>
                <c:pt idx="1857">
                  <c:v>3729</c:v>
                </c:pt>
                <c:pt idx="1858">
                  <c:v>3696</c:v>
                </c:pt>
                <c:pt idx="1859">
                  <c:v>3831</c:v>
                </c:pt>
                <c:pt idx="1860">
                  <c:v>3501</c:v>
                </c:pt>
                <c:pt idx="1861">
                  <c:v>3680</c:v>
                </c:pt>
                <c:pt idx="1862">
                  <c:v>3769</c:v>
                </c:pt>
                <c:pt idx="1863">
                  <c:v>3657</c:v>
                </c:pt>
                <c:pt idx="1864">
                  <c:v>3810</c:v>
                </c:pt>
                <c:pt idx="1865">
                  <c:v>3658</c:v>
                </c:pt>
                <c:pt idx="1866">
                  <c:v>3637</c:v>
                </c:pt>
                <c:pt idx="1867">
                  <c:v>3847</c:v>
                </c:pt>
                <c:pt idx="1868">
                  <c:v>3648</c:v>
                </c:pt>
                <c:pt idx="1869">
                  <c:v>3805</c:v>
                </c:pt>
                <c:pt idx="1870">
                  <c:v>3629</c:v>
                </c:pt>
                <c:pt idx="1871">
                  <c:v>3598</c:v>
                </c:pt>
                <c:pt idx="1872">
                  <c:v>3818</c:v>
                </c:pt>
                <c:pt idx="1873">
                  <c:v>3683</c:v>
                </c:pt>
                <c:pt idx="1874">
                  <c:v>3824</c:v>
                </c:pt>
                <c:pt idx="1875">
                  <c:v>3658</c:v>
                </c:pt>
                <c:pt idx="1876">
                  <c:v>3735</c:v>
                </c:pt>
                <c:pt idx="1877">
                  <c:v>3706</c:v>
                </c:pt>
                <c:pt idx="1878">
                  <c:v>3561</c:v>
                </c:pt>
                <c:pt idx="1879">
                  <c:v>3807</c:v>
                </c:pt>
                <c:pt idx="1880">
                  <c:v>3600</c:v>
                </c:pt>
                <c:pt idx="1881">
                  <c:v>3808</c:v>
                </c:pt>
                <c:pt idx="1882">
                  <c:v>3292</c:v>
                </c:pt>
                <c:pt idx="1883">
                  <c:v>3092</c:v>
                </c:pt>
                <c:pt idx="1884">
                  <c:v>3663</c:v>
                </c:pt>
                <c:pt idx="1885">
                  <c:v>3683</c:v>
                </c:pt>
                <c:pt idx="1886">
                  <c:v>3775</c:v>
                </c:pt>
                <c:pt idx="1887">
                  <c:v>3821</c:v>
                </c:pt>
                <c:pt idx="1888">
                  <c:v>3640</c:v>
                </c:pt>
                <c:pt idx="1889">
                  <c:v>3583</c:v>
                </c:pt>
                <c:pt idx="1890">
                  <c:v>3698</c:v>
                </c:pt>
                <c:pt idx="1891">
                  <c:v>3752</c:v>
                </c:pt>
                <c:pt idx="1892">
                  <c:v>3776</c:v>
                </c:pt>
                <c:pt idx="1893">
                  <c:v>3672</c:v>
                </c:pt>
                <c:pt idx="1894">
                  <c:v>3613</c:v>
                </c:pt>
                <c:pt idx="1895">
                  <c:v>3752</c:v>
                </c:pt>
                <c:pt idx="1896">
                  <c:v>3689</c:v>
                </c:pt>
                <c:pt idx="1897">
                  <c:v>3797</c:v>
                </c:pt>
                <c:pt idx="1898">
                  <c:v>3669</c:v>
                </c:pt>
                <c:pt idx="1899">
                  <c:v>3737</c:v>
                </c:pt>
                <c:pt idx="1900">
                  <c:v>3643</c:v>
                </c:pt>
                <c:pt idx="1901">
                  <c:v>3676</c:v>
                </c:pt>
                <c:pt idx="1902">
                  <c:v>3787</c:v>
                </c:pt>
                <c:pt idx="1903">
                  <c:v>3655</c:v>
                </c:pt>
                <c:pt idx="1904">
                  <c:v>3823</c:v>
                </c:pt>
                <c:pt idx="1905">
                  <c:v>3579</c:v>
                </c:pt>
                <c:pt idx="1906">
                  <c:v>3603</c:v>
                </c:pt>
                <c:pt idx="1907">
                  <c:v>3750</c:v>
                </c:pt>
                <c:pt idx="1908">
                  <c:v>3601</c:v>
                </c:pt>
                <c:pt idx="1909">
                  <c:v>3822</c:v>
                </c:pt>
                <c:pt idx="1910">
                  <c:v>3635</c:v>
                </c:pt>
                <c:pt idx="1911">
                  <c:v>3652</c:v>
                </c:pt>
                <c:pt idx="1912">
                  <c:v>3723</c:v>
                </c:pt>
                <c:pt idx="1913">
                  <c:v>3664</c:v>
                </c:pt>
                <c:pt idx="1914">
                  <c:v>3811</c:v>
                </c:pt>
                <c:pt idx="1915">
                  <c:v>3653</c:v>
                </c:pt>
                <c:pt idx="1916">
                  <c:v>3609</c:v>
                </c:pt>
                <c:pt idx="1917">
                  <c:v>3789</c:v>
                </c:pt>
                <c:pt idx="1918">
                  <c:v>3646</c:v>
                </c:pt>
                <c:pt idx="1919">
                  <c:v>3791</c:v>
                </c:pt>
                <c:pt idx="1920">
                  <c:v>3883</c:v>
                </c:pt>
                <c:pt idx="1921">
                  <c:v>3384</c:v>
                </c:pt>
                <c:pt idx="1922">
                  <c:v>3771</c:v>
                </c:pt>
                <c:pt idx="1923">
                  <c:v>3688</c:v>
                </c:pt>
                <c:pt idx="1924">
                  <c:v>3730</c:v>
                </c:pt>
                <c:pt idx="1925">
                  <c:v>3852</c:v>
                </c:pt>
                <c:pt idx="1926">
                  <c:v>3419</c:v>
                </c:pt>
                <c:pt idx="1927">
                  <c:v>3885</c:v>
                </c:pt>
                <c:pt idx="1928">
                  <c:v>3767</c:v>
                </c:pt>
                <c:pt idx="1929">
                  <c:v>3690</c:v>
                </c:pt>
                <c:pt idx="1930">
                  <c:v>3821</c:v>
                </c:pt>
                <c:pt idx="1931">
                  <c:v>3633</c:v>
                </c:pt>
                <c:pt idx="1932">
                  <c:v>3564</c:v>
                </c:pt>
                <c:pt idx="1933">
                  <c:v>3784</c:v>
                </c:pt>
                <c:pt idx="1934">
                  <c:v>3621</c:v>
                </c:pt>
                <c:pt idx="1935">
                  <c:v>3805</c:v>
                </c:pt>
                <c:pt idx="1936">
                  <c:v>3612</c:v>
                </c:pt>
                <c:pt idx="1937">
                  <c:v>3758</c:v>
                </c:pt>
                <c:pt idx="1938">
                  <c:v>3639</c:v>
                </c:pt>
                <c:pt idx="1939">
                  <c:v>3651</c:v>
                </c:pt>
                <c:pt idx="1940">
                  <c:v>3792</c:v>
                </c:pt>
                <c:pt idx="1941">
                  <c:v>3632</c:v>
                </c:pt>
                <c:pt idx="1942">
                  <c:v>3735</c:v>
                </c:pt>
                <c:pt idx="1943">
                  <c:v>3598</c:v>
                </c:pt>
                <c:pt idx="1944">
                  <c:v>3614</c:v>
                </c:pt>
                <c:pt idx="1945">
                  <c:v>3789</c:v>
                </c:pt>
                <c:pt idx="1946">
                  <c:v>3623</c:v>
                </c:pt>
                <c:pt idx="1947">
                  <c:v>3845</c:v>
                </c:pt>
                <c:pt idx="1948">
                  <c:v>3841</c:v>
                </c:pt>
                <c:pt idx="1949">
                  <c:v>3428</c:v>
                </c:pt>
                <c:pt idx="1950">
                  <c:v>3788</c:v>
                </c:pt>
                <c:pt idx="1951">
                  <c:v>3645</c:v>
                </c:pt>
                <c:pt idx="1952">
                  <c:v>3694</c:v>
                </c:pt>
                <c:pt idx="1953">
                  <c:v>3785</c:v>
                </c:pt>
                <c:pt idx="1954">
                  <c:v>3458</c:v>
                </c:pt>
                <c:pt idx="1955">
                  <c:v>3857</c:v>
                </c:pt>
                <c:pt idx="1956">
                  <c:v>3703</c:v>
                </c:pt>
                <c:pt idx="1957">
                  <c:v>3774</c:v>
                </c:pt>
                <c:pt idx="1958">
                  <c:v>3818</c:v>
                </c:pt>
                <c:pt idx="1959">
                  <c:v>3619</c:v>
                </c:pt>
                <c:pt idx="1960">
                  <c:v>3612</c:v>
                </c:pt>
                <c:pt idx="1961">
                  <c:v>3677</c:v>
                </c:pt>
                <c:pt idx="1962">
                  <c:v>3717</c:v>
                </c:pt>
                <c:pt idx="1963">
                  <c:v>3797</c:v>
                </c:pt>
                <c:pt idx="1964">
                  <c:v>3660</c:v>
                </c:pt>
                <c:pt idx="1965">
                  <c:v>3640</c:v>
                </c:pt>
                <c:pt idx="1966">
                  <c:v>3709</c:v>
                </c:pt>
                <c:pt idx="1967">
                  <c:v>3713</c:v>
                </c:pt>
                <c:pt idx="1968">
                  <c:v>3801</c:v>
                </c:pt>
                <c:pt idx="1969">
                  <c:v>3658</c:v>
                </c:pt>
                <c:pt idx="1970">
                  <c:v>3797</c:v>
                </c:pt>
                <c:pt idx="1971">
                  <c:v>3523</c:v>
                </c:pt>
                <c:pt idx="1972">
                  <c:v>3671</c:v>
                </c:pt>
                <c:pt idx="1973">
                  <c:v>3824</c:v>
                </c:pt>
                <c:pt idx="1974">
                  <c:v>3669</c:v>
                </c:pt>
                <c:pt idx="1975">
                  <c:v>3863</c:v>
                </c:pt>
                <c:pt idx="1976">
                  <c:v>3590</c:v>
                </c:pt>
                <c:pt idx="1977">
                  <c:v>3627</c:v>
                </c:pt>
                <c:pt idx="1978">
                  <c:v>3781</c:v>
                </c:pt>
                <c:pt idx="1979">
                  <c:v>3680</c:v>
                </c:pt>
                <c:pt idx="1980">
                  <c:v>3789</c:v>
                </c:pt>
                <c:pt idx="1981">
                  <c:v>3861</c:v>
                </c:pt>
                <c:pt idx="1982">
                  <c:v>3441</c:v>
                </c:pt>
                <c:pt idx="1983">
                  <c:v>3805</c:v>
                </c:pt>
                <c:pt idx="1984">
                  <c:v>3649</c:v>
                </c:pt>
                <c:pt idx="1985">
                  <c:v>3836</c:v>
                </c:pt>
                <c:pt idx="1986">
                  <c:v>3770</c:v>
                </c:pt>
                <c:pt idx="1987">
                  <c:v>3428</c:v>
                </c:pt>
                <c:pt idx="1988">
                  <c:v>3754</c:v>
                </c:pt>
                <c:pt idx="1989">
                  <c:v>3670</c:v>
                </c:pt>
                <c:pt idx="1990">
                  <c:v>3763</c:v>
                </c:pt>
                <c:pt idx="1991">
                  <c:v>3837</c:v>
                </c:pt>
                <c:pt idx="1992">
                  <c:v>3636</c:v>
                </c:pt>
                <c:pt idx="1993">
                  <c:v>3564</c:v>
                </c:pt>
                <c:pt idx="1994">
                  <c:v>3660</c:v>
                </c:pt>
                <c:pt idx="1995">
                  <c:v>3781</c:v>
                </c:pt>
                <c:pt idx="1996">
                  <c:v>3807</c:v>
                </c:pt>
                <c:pt idx="1997">
                  <c:v>3615</c:v>
                </c:pt>
                <c:pt idx="1998">
                  <c:v>3653</c:v>
                </c:pt>
                <c:pt idx="1999">
                  <c:v>3660</c:v>
                </c:pt>
              </c:numCache>
            </c:numRef>
          </c:yVal>
          <c:smooth val="1"/>
        </c:ser>
        <c:ser>
          <c:idx val="3"/>
          <c:order val="3"/>
          <c:tx>
            <c:v>索引数组</c:v>
          </c:tx>
          <c:spPr>
            <a:ln w="12700"/>
          </c:spPr>
          <c:marker>
            <c:symbol val="none"/>
          </c:marker>
          <c:xVal>
            <c:numRef>
              <c:f>'5'!$Q$3:$Q$2002</c:f>
              <c:numCache>
                <c:formatCode>General</c:formatCode>
                <c:ptCount val="200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</c:v>
                </c:pt>
                <c:pt idx="15">
                  <c:v>3.2</c:v>
                </c:pt>
                <c:pt idx="16">
                  <c:v>3.4000000000000004</c:v>
                </c:pt>
                <c:pt idx="17">
                  <c:v>3.6</c:v>
                </c:pt>
                <c:pt idx="18">
                  <c:v>3.8000000000000003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4.6000000000000005</c:v>
                </c:pt>
                <c:pt idx="23">
                  <c:v>4.8000000000000007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5.6000000000000005</c:v>
                </c:pt>
                <c:pt idx="28">
                  <c:v>5.8000000000000007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6.6000000000000005</c:v>
                </c:pt>
                <c:pt idx="33">
                  <c:v>6.8000000000000007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7.6000000000000005</c:v>
                </c:pt>
                <c:pt idx="38">
                  <c:v>7.8000000000000007</c:v>
                </c:pt>
                <c:pt idx="39">
                  <c:v>8</c:v>
                </c:pt>
                <c:pt idx="40">
                  <c:v>8.2000000000000011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9.2000000000000011</c:v>
                </c:pt>
                <c:pt idx="46">
                  <c:v>9.4</c:v>
                </c:pt>
                <c:pt idx="47">
                  <c:v>9.6000000000000014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10.200000000000001</c:v>
                </c:pt>
                <c:pt idx="51">
                  <c:v>10.4</c:v>
                </c:pt>
                <c:pt idx="52">
                  <c:v>10.600000000000001</c:v>
                </c:pt>
                <c:pt idx="53">
                  <c:v>10.8</c:v>
                </c:pt>
                <c:pt idx="54">
                  <c:v>11</c:v>
                </c:pt>
                <c:pt idx="55">
                  <c:v>11.200000000000001</c:v>
                </c:pt>
                <c:pt idx="56">
                  <c:v>11.4</c:v>
                </c:pt>
                <c:pt idx="57">
                  <c:v>11.600000000000001</c:v>
                </c:pt>
                <c:pt idx="58">
                  <c:v>11.8</c:v>
                </c:pt>
                <c:pt idx="59">
                  <c:v>12</c:v>
                </c:pt>
                <c:pt idx="60">
                  <c:v>12.200000000000001</c:v>
                </c:pt>
                <c:pt idx="61">
                  <c:v>12.4</c:v>
                </c:pt>
                <c:pt idx="62">
                  <c:v>12.600000000000001</c:v>
                </c:pt>
                <c:pt idx="63">
                  <c:v>12.8</c:v>
                </c:pt>
                <c:pt idx="64">
                  <c:v>13</c:v>
                </c:pt>
                <c:pt idx="65">
                  <c:v>13.200000000000001</c:v>
                </c:pt>
                <c:pt idx="66">
                  <c:v>13.4</c:v>
                </c:pt>
                <c:pt idx="67">
                  <c:v>13.600000000000001</c:v>
                </c:pt>
                <c:pt idx="68">
                  <c:v>13.8</c:v>
                </c:pt>
                <c:pt idx="69">
                  <c:v>14</c:v>
                </c:pt>
                <c:pt idx="70">
                  <c:v>14.200000000000001</c:v>
                </c:pt>
                <c:pt idx="71">
                  <c:v>14.4</c:v>
                </c:pt>
                <c:pt idx="72">
                  <c:v>14.600000000000001</c:v>
                </c:pt>
                <c:pt idx="73">
                  <c:v>14.8</c:v>
                </c:pt>
                <c:pt idx="74">
                  <c:v>15</c:v>
                </c:pt>
                <c:pt idx="75">
                  <c:v>15.200000000000001</c:v>
                </c:pt>
                <c:pt idx="76">
                  <c:v>15.4</c:v>
                </c:pt>
                <c:pt idx="77">
                  <c:v>15.600000000000001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16.400000000000002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17.400000000000002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18.400000000000002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19.200000000000003</c:v>
                </c:pt>
                <c:pt idx="96">
                  <c:v>19.400000000000002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20.200000000000003</c:v>
                </c:pt>
                <c:pt idx="101">
                  <c:v>20.400000000000002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21.200000000000003</c:v>
                </c:pt>
                <c:pt idx="106">
                  <c:v>21.400000000000002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22.200000000000003</c:v>
                </c:pt>
                <c:pt idx="111">
                  <c:v>22.400000000000002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23.200000000000003</c:v>
                </c:pt>
                <c:pt idx="116">
                  <c:v>23.400000000000002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24.200000000000003</c:v>
                </c:pt>
                <c:pt idx="121">
                  <c:v>24.400000000000002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25.200000000000003</c:v>
                </c:pt>
                <c:pt idx="126">
                  <c:v>25.400000000000002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26.200000000000003</c:v>
                </c:pt>
                <c:pt idx="131">
                  <c:v>26.400000000000002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27.200000000000003</c:v>
                </c:pt>
                <c:pt idx="136">
                  <c:v>27.400000000000002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28.200000000000003</c:v>
                </c:pt>
                <c:pt idx="141">
                  <c:v>28.400000000000002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29.200000000000003</c:v>
                </c:pt>
                <c:pt idx="146">
                  <c:v>29.400000000000002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30.200000000000003</c:v>
                </c:pt>
                <c:pt idx="151">
                  <c:v>30.400000000000002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31.200000000000003</c:v>
                </c:pt>
                <c:pt idx="156">
                  <c:v>31.400000000000002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32.800000000000004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33.800000000000004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34.800000000000004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35.800000000000004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36.800000000000004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37.800000000000004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38.400000000000006</c:v>
                </c:pt>
                <c:pt idx="192">
                  <c:v>38.6</c:v>
                </c:pt>
                <c:pt idx="193">
                  <c:v>38.800000000000004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39.400000000000006</c:v>
                </c:pt>
                <c:pt idx="197">
                  <c:v>39.6</c:v>
                </c:pt>
                <c:pt idx="198">
                  <c:v>39.800000000000004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40.400000000000006</c:v>
                </c:pt>
                <c:pt idx="202">
                  <c:v>40.6</c:v>
                </c:pt>
                <c:pt idx="203">
                  <c:v>40.800000000000004</c:v>
                </c:pt>
                <c:pt idx="204">
                  <c:v>41</c:v>
                </c:pt>
                <c:pt idx="205">
                  <c:v>41.2</c:v>
                </c:pt>
                <c:pt idx="206">
                  <c:v>41.400000000000006</c:v>
                </c:pt>
                <c:pt idx="207">
                  <c:v>41.6</c:v>
                </c:pt>
                <c:pt idx="208">
                  <c:v>41.800000000000004</c:v>
                </c:pt>
                <c:pt idx="209">
                  <c:v>42</c:v>
                </c:pt>
                <c:pt idx="210">
                  <c:v>42.2</c:v>
                </c:pt>
                <c:pt idx="211">
                  <c:v>42.400000000000006</c:v>
                </c:pt>
                <c:pt idx="212">
                  <c:v>42.6</c:v>
                </c:pt>
                <c:pt idx="213">
                  <c:v>42.800000000000004</c:v>
                </c:pt>
                <c:pt idx="214">
                  <c:v>43</c:v>
                </c:pt>
                <c:pt idx="215">
                  <c:v>43.2</c:v>
                </c:pt>
                <c:pt idx="216">
                  <c:v>43.400000000000006</c:v>
                </c:pt>
                <c:pt idx="217">
                  <c:v>43.6</c:v>
                </c:pt>
                <c:pt idx="218">
                  <c:v>43.800000000000004</c:v>
                </c:pt>
                <c:pt idx="219">
                  <c:v>44</c:v>
                </c:pt>
                <c:pt idx="220">
                  <c:v>44.2</c:v>
                </c:pt>
                <c:pt idx="221">
                  <c:v>44.400000000000006</c:v>
                </c:pt>
                <c:pt idx="222">
                  <c:v>44.6</c:v>
                </c:pt>
                <c:pt idx="223">
                  <c:v>44.800000000000004</c:v>
                </c:pt>
                <c:pt idx="224">
                  <c:v>45</c:v>
                </c:pt>
                <c:pt idx="225">
                  <c:v>45.2</c:v>
                </c:pt>
                <c:pt idx="226">
                  <c:v>45.400000000000006</c:v>
                </c:pt>
                <c:pt idx="227">
                  <c:v>45.6</c:v>
                </c:pt>
                <c:pt idx="228">
                  <c:v>45.800000000000004</c:v>
                </c:pt>
                <c:pt idx="229">
                  <c:v>46</c:v>
                </c:pt>
                <c:pt idx="230">
                  <c:v>46.2</c:v>
                </c:pt>
                <c:pt idx="231">
                  <c:v>46.400000000000006</c:v>
                </c:pt>
                <c:pt idx="232">
                  <c:v>46.6</c:v>
                </c:pt>
                <c:pt idx="233">
                  <c:v>46.800000000000004</c:v>
                </c:pt>
                <c:pt idx="234">
                  <c:v>47</c:v>
                </c:pt>
                <c:pt idx="235">
                  <c:v>47.2</c:v>
                </c:pt>
                <c:pt idx="236">
                  <c:v>47.400000000000006</c:v>
                </c:pt>
                <c:pt idx="237">
                  <c:v>47.6</c:v>
                </c:pt>
                <c:pt idx="238">
                  <c:v>47.800000000000004</c:v>
                </c:pt>
                <c:pt idx="239">
                  <c:v>48</c:v>
                </c:pt>
                <c:pt idx="240">
                  <c:v>48.2</c:v>
                </c:pt>
                <c:pt idx="241">
                  <c:v>48.400000000000006</c:v>
                </c:pt>
                <c:pt idx="242">
                  <c:v>48.6</c:v>
                </c:pt>
                <c:pt idx="243">
                  <c:v>48.800000000000004</c:v>
                </c:pt>
                <c:pt idx="244">
                  <c:v>49</c:v>
                </c:pt>
                <c:pt idx="245">
                  <c:v>49.2</c:v>
                </c:pt>
                <c:pt idx="246">
                  <c:v>49.400000000000006</c:v>
                </c:pt>
                <c:pt idx="247">
                  <c:v>49.6</c:v>
                </c:pt>
                <c:pt idx="248">
                  <c:v>49.800000000000004</c:v>
                </c:pt>
                <c:pt idx="249">
                  <c:v>50</c:v>
                </c:pt>
                <c:pt idx="250">
                  <c:v>50.2</c:v>
                </c:pt>
                <c:pt idx="251">
                  <c:v>50.400000000000006</c:v>
                </c:pt>
                <c:pt idx="252">
                  <c:v>50.6</c:v>
                </c:pt>
                <c:pt idx="253">
                  <c:v>50.800000000000004</c:v>
                </c:pt>
                <c:pt idx="254">
                  <c:v>51</c:v>
                </c:pt>
                <c:pt idx="255">
                  <c:v>51.2</c:v>
                </c:pt>
                <c:pt idx="256">
                  <c:v>51.400000000000006</c:v>
                </c:pt>
                <c:pt idx="257">
                  <c:v>51.6</c:v>
                </c:pt>
                <c:pt idx="258">
                  <c:v>51.800000000000004</c:v>
                </c:pt>
                <c:pt idx="259">
                  <c:v>52</c:v>
                </c:pt>
                <c:pt idx="260">
                  <c:v>52.2</c:v>
                </c:pt>
                <c:pt idx="261">
                  <c:v>52.400000000000006</c:v>
                </c:pt>
                <c:pt idx="262">
                  <c:v>52.6</c:v>
                </c:pt>
                <c:pt idx="263">
                  <c:v>52.800000000000004</c:v>
                </c:pt>
                <c:pt idx="264">
                  <c:v>53</c:v>
                </c:pt>
                <c:pt idx="265">
                  <c:v>53.2</c:v>
                </c:pt>
                <c:pt idx="266">
                  <c:v>53.400000000000006</c:v>
                </c:pt>
                <c:pt idx="267">
                  <c:v>53.6</c:v>
                </c:pt>
                <c:pt idx="268">
                  <c:v>53.800000000000004</c:v>
                </c:pt>
                <c:pt idx="269">
                  <c:v>54</c:v>
                </c:pt>
                <c:pt idx="270">
                  <c:v>54.2</c:v>
                </c:pt>
                <c:pt idx="271">
                  <c:v>54.400000000000006</c:v>
                </c:pt>
                <c:pt idx="272">
                  <c:v>54.6</c:v>
                </c:pt>
                <c:pt idx="273">
                  <c:v>54.800000000000004</c:v>
                </c:pt>
                <c:pt idx="274">
                  <c:v>55</c:v>
                </c:pt>
                <c:pt idx="275">
                  <c:v>55.2</c:v>
                </c:pt>
                <c:pt idx="276">
                  <c:v>55.400000000000006</c:v>
                </c:pt>
                <c:pt idx="277">
                  <c:v>55.6</c:v>
                </c:pt>
                <c:pt idx="278">
                  <c:v>55.800000000000004</c:v>
                </c:pt>
                <c:pt idx="279">
                  <c:v>56</c:v>
                </c:pt>
                <c:pt idx="280">
                  <c:v>56.2</c:v>
                </c:pt>
                <c:pt idx="281">
                  <c:v>56.400000000000006</c:v>
                </c:pt>
                <c:pt idx="282">
                  <c:v>56.6</c:v>
                </c:pt>
                <c:pt idx="283">
                  <c:v>56.800000000000004</c:v>
                </c:pt>
                <c:pt idx="284">
                  <c:v>57</c:v>
                </c:pt>
                <c:pt idx="285">
                  <c:v>57.2</c:v>
                </c:pt>
                <c:pt idx="286">
                  <c:v>57.400000000000006</c:v>
                </c:pt>
                <c:pt idx="287">
                  <c:v>57.6</c:v>
                </c:pt>
                <c:pt idx="288">
                  <c:v>57.800000000000004</c:v>
                </c:pt>
                <c:pt idx="289">
                  <c:v>58</c:v>
                </c:pt>
                <c:pt idx="290">
                  <c:v>58.2</c:v>
                </c:pt>
                <c:pt idx="291">
                  <c:v>58.400000000000006</c:v>
                </c:pt>
                <c:pt idx="292">
                  <c:v>58.6</c:v>
                </c:pt>
                <c:pt idx="293">
                  <c:v>58.800000000000004</c:v>
                </c:pt>
                <c:pt idx="294">
                  <c:v>59</c:v>
                </c:pt>
                <c:pt idx="295">
                  <c:v>59.2</c:v>
                </c:pt>
                <c:pt idx="296">
                  <c:v>59.400000000000006</c:v>
                </c:pt>
                <c:pt idx="297">
                  <c:v>59.6</c:v>
                </c:pt>
                <c:pt idx="298">
                  <c:v>59.800000000000004</c:v>
                </c:pt>
                <c:pt idx="299">
                  <c:v>60</c:v>
                </c:pt>
                <c:pt idx="300">
                  <c:v>60.2</c:v>
                </c:pt>
                <c:pt idx="301">
                  <c:v>60.400000000000006</c:v>
                </c:pt>
                <c:pt idx="302">
                  <c:v>60.6</c:v>
                </c:pt>
                <c:pt idx="303">
                  <c:v>60.800000000000004</c:v>
                </c:pt>
                <c:pt idx="304">
                  <c:v>61</c:v>
                </c:pt>
                <c:pt idx="305">
                  <c:v>61.2</c:v>
                </c:pt>
                <c:pt idx="306">
                  <c:v>61.400000000000006</c:v>
                </c:pt>
                <c:pt idx="307">
                  <c:v>61.6</c:v>
                </c:pt>
                <c:pt idx="308">
                  <c:v>61.800000000000004</c:v>
                </c:pt>
                <c:pt idx="309">
                  <c:v>62</c:v>
                </c:pt>
                <c:pt idx="310">
                  <c:v>62.2</c:v>
                </c:pt>
                <c:pt idx="311">
                  <c:v>62.400000000000006</c:v>
                </c:pt>
                <c:pt idx="312">
                  <c:v>62.6</c:v>
                </c:pt>
                <c:pt idx="313">
                  <c:v>62.800000000000004</c:v>
                </c:pt>
                <c:pt idx="314">
                  <c:v>63</c:v>
                </c:pt>
                <c:pt idx="315">
                  <c:v>63.2</c:v>
                </c:pt>
                <c:pt idx="316">
                  <c:v>63.400000000000006</c:v>
                </c:pt>
                <c:pt idx="317">
                  <c:v>63.6</c:v>
                </c:pt>
                <c:pt idx="318">
                  <c:v>63.800000000000004</c:v>
                </c:pt>
                <c:pt idx="319">
                  <c:v>64</c:v>
                </c:pt>
                <c:pt idx="320">
                  <c:v>64.2</c:v>
                </c:pt>
                <c:pt idx="321">
                  <c:v>64.400000000000006</c:v>
                </c:pt>
                <c:pt idx="322">
                  <c:v>64.600000000000009</c:v>
                </c:pt>
                <c:pt idx="323">
                  <c:v>64.8</c:v>
                </c:pt>
                <c:pt idx="324">
                  <c:v>65</c:v>
                </c:pt>
                <c:pt idx="325">
                  <c:v>65.2</c:v>
                </c:pt>
                <c:pt idx="326">
                  <c:v>65.400000000000006</c:v>
                </c:pt>
                <c:pt idx="327">
                  <c:v>65.600000000000009</c:v>
                </c:pt>
                <c:pt idx="328">
                  <c:v>65.8</c:v>
                </c:pt>
                <c:pt idx="329">
                  <c:v>66</c:v>
                </c:pt>
                <c:pt idx="330">
                  <c:v>66.2</c:v>
                </c:pt>
                <c:pt idx="331">
                  <c:v>66.400000000000006</c:v>
                </c:pt>
                <c:pt idx="332">
                  <c:v>66.600000000000009</c:v>
                </c:pt>
                <c:pt idx="333">
                  <c:v>66.8</c:v>
                </c:pt>
                <c:pt idx="334">
                  <c:v>67</c:v>
                </c:pt>
                <c:pt idx="335">
                  <c:v>67.2</c:v>
                </c:pt>
                <c:pt idx="336">
                  <c:v>67.400000000000006</c:v>
                </c:pt>
                <c:pt idx="337">
                  <c:v>67.600000000000009</c:v>
                </c:pt>
                <c:pt idx="338">
                  <c:v>67.8</c:v>
                </c:pt>
                <c:pt idx="339">
                  <c:v>68</c:v>
                </c:pt>
                <c:pt idx="340">
                  <c:v>68.2</c:v>
                </c:pt>
                <c:pt idx="341">
                  <c:v>68.400000000000006</c:v>
                </c:pt>
                <c:pt idx="342">
                  <c:v>68.600000000000009</c:v>
                </c:pt>
                <c:pt idx="343">
                  <c:v>68.8</c:v>
                </c:pt>
                <c:pt idx="344">
                  <c:v>69</c:v>
                </c:pt>
                <c:pt idx="345">
                  <c:v>69.2</c:v>
                </c:pt>
                <c:pt idx="346">
                  <c:v>69.400000000000006</c:v>
                </c:pt>
                <c:pt idx="347">
                  <c:v>69.600000000000009</c:v>
                </c:pt>
                <c:pt idx="348">
                  <c:v>69.8</c:v>
                </c:pt>
                <c:pt idx="349">
                  <c:v>70</c:v>
                </c:pt>
                <c:pt idx="350">
                  <c:v>70.2</c:v>
                </c:pt>
                <c:pt idx="351">
                  <c:v>70.400000000000006</c:v>
                </c:pt>
                <c:pt idx="352">
                  <c:v>70.600000000000009</c:v>
                </c:pt>
                <c:pt idx="353">
                  <c:v>70.8</c:v>
                </c:pt>
                <c:pt idx="354">
                  <c:v>71</c:v>
                </c:pt>
                <c:pt idx="355">
                  <c:v>71.2</c:v>
                </c:pt>
                <c:pt idx="356">
                  <c:v>71.400000000000006</c:v>
                </c:pt>
                <c:pt idx="357">
                  <c:v>71.600000000000009</c:v>
                </c:pt>
                <c:pt idx="358">
                  <c:v>71.8</c:v>
                </c:pt>
                <c:pt idx="359">
                  <c:v>72</c:v>
                </c:pt>
                <c:pt idx="360">
                  <c:v>72.2</c:v>
                </c:pt>
                <c:pt idx="361">
                  <c:v>72.400000000000006</c:v>
                </c:pt>
                <c:pt idx="362">
                  <c:v>72.600000000000009</c:v>
                </c:pt>
                <c:pt idx="363">
                  <c:v>72.8</c:v>
                </c:pt>
                <c:pt idx="364">
                  <c:v>73</c:v>
                </c:pt>
                <c:pt idx="365">
                  <c:v>73.2</c:v>
                </c:pt>
                <c:pt idx="366">
                  <c:v>73.400000000000006</c:v>
                </c:pt>
                <c:pt idx="367">
                  <c:v>73.600000000000009</c:v>
                </c:pt>
                <c:pt idx="368">
                  <c:v>73.8</c:v>
                </c:pt>
                <c:pt idx="369">
                  <c:v>74</c:v>
                </c:pt>
                <c:pt idx="370">
                  <c:v>74.2</c:v>
                </c:pt>
                <c:pt idx="371">
                  <c:v>74.400000000000006</c:v>
                </c:pt>
                <c:pt idx="372">
                  <c:v>74.600000000000009</c:v>
                </c:pt>
                <c:pt idx="373">
                  <c:v>74.8</c:v>
                </c:pt>
                <c:pt idx="374">
                  <c:v>75</c:v>
                </c:pt>
                <c:pt idx="375">
                  <c:v>75.2</c:v>
                </c:pt>
                <c:pt idx="376">
                  <c:v>75.400000000000006</c:v>
                </c:pt>
                <c:pt idx="377">
                  <c:v>75.600000000000009</c:v>
                </c:pt>
                <c:pt idx="378">
                  <c:v>75.8</c:v>
                </c:pt>
                <c:pt idx="379">
                  <c:v>76</c:v>
                </c:pt>
                <c:pt idx="380">
                  <c:v>76.2</c:v>
                </c:pt>
                <c:pt idx="381">
                  <c:v>76.400000000000006</c:v>
                </c:pt>
                <c:pt idx="382">
                  <c:v>76.600000000000009</c:v>
                </c:pt>
                <c:pt idx="383">
                  <c:v>76.800000000000011</c:v>
                </c:pt>
                <c:pt idx="384">
                  <c:v>77</c:v>
                </c:pt>
                <c:pt idx="385">
                  <c:v>77.2</c:v>
                </c:pt>
                <c:pt idx="386">
                  <c:v>77.400000000000006</c:v>
                </c:pt>
                <c:pt idx="387">
                  <c:v>77.600000000000009</c:v>
                </c:pt>
                <c:pt idx="388">
                  <c:v>77.800000000000011</c:v>
                </c:pt>
                <c:pt idx="389">
                  <c:v>78</c:v>
                </c:pt>
                <c:pt idx="390">
                  <c:v>78.2</c:v>
                </c:pt>
                <c:pt idx="391">
                  <c:v>78.400000000000006</c:v>
                </c:pt>
                <c:pt idx="392">
                  <c:v>78.600000000000009</c:v>
                </c:pt>
                <c:pt idx="393">
                  <c:v>78.800000000000011</c:v>
                </c:pt>
                <c:pt idx="394">
                  <c:v>79</c:v>
                </c:pt>
                <c:pt idx="395">
                  <c:v>79.2</c:v>
                </c:pt>
                <c:pt idx="396">
                  <c:v>79.400000000000006</c:v>
                </c:pt>
                <c:pt idx="397">
                  <c:v>79.600000000000009</c:v>
                </c:pt>
                <c:pt idx="398">
                  <c:v>79.800000000000011</c:v>
                </c:pt>
                <c:pt idx="399">
                  <c:v>80</c:v>
                </c:pt>
                <c:pt idx="400">
                  <c:v>80.2</c:v>
                </c:pt>
                <c:pt idx="401">
                  <c:v>80.400000000000006</c:v>
                </c:pt>
                <c:pt idx="402">
                  <c:v>80.600000000000009</c:v>
                </c:pt>
                <c:pt idx="403">
                  <c:v>80.800000000000011</c:v>
                </c:pt>
                <c:pt idx="404">
                  <c:v>81</c:v>
                </c:pt>
                <c:pt idx="405">
                  <c:v>81.2</c:v>
                </c:pt>
                <c:pt idx="406">
                  <c:v>81.400000000000006</c:v>
                </c:pt>
                <c:pt idx="407">
                  <c:v>81.600000000000009</c:v>
                </c:pt>
                <c:pt idx="408">
                  <c:v>81.800000000000011</c:v>
                </c:pt>
                <c:pt idx="409">
                  <c:v>82</c:v>
                </c:pt>
                <c:pt idx="410">
                  <c:v>82.2</c:v>
                </c:pt>
                <c:pt idx="411">
                  <c:v>82.4</c:v>
                </c:pt>
                <c:pt idx="412">
                  <c:v>82.600000000000009</c:v>
                </c:pt>
                <c:pt idx="413">
                  <c:v>82.800000000000011</c:v>
                </c:pt>
                <c:pt idx="414">
                  <c:v>83</c:v>
                </c:pt>
                <c:pt idx="415">
                  <c:v>83.2</c:v>
                </c:pt>
                <c:pt idx="416">
                  <c:v>83.4</c:v>
                </c:pt>
                <c:pt idx="417">
                  <c:v>83.600000000000009</c:v>
                </c:pt>
                <c:pt idx="418">
                  <c:v>83.800000000000011</c:v>
                </c:pt>
                <c:pt idx="419">
                  <c:v>84</c:v>
                </c:pt>
                <c:pt idx="420">
                  <c:v>84.2</c:v>
                </c:pt>
                <c:pt idx="421">
                  <c:v>84.4</c:v>
                </c:pt>
                <c:pt idx="422">
                  <c:v>84.600000000000009</c:v>
                </c:pt>
                <c:pt idx="423">
                  <c:v>84.800000000000011</c:v>
                </c:pt>
                <c:pt idx="424">
                  <c:v>85</c:v>
                </c:pt>
                <c:pt idx="425">
                  <c:v>85.2</c:v>
                </c:pt>
                <c:pt idx="426">
                  <c:v>85.4</c:v>
                </c:pt>
                <c:pt idx="427">
                  <c:v>85.600000000000009</c:v>
                </c:pt>
                <c:pt idx="428">
                  <c:v>85.800000000000011</c:v>
                </c:pt>
                <c:pt idx="429">
                  <c:v>86</c:v>
                </c:pt>
                <c:pt idx="430">
                  <c:v>86.2</c:v>
                </c:pt>
                <c:pt idx="431">
                  <c:v>86.4</c:v>
                </c:pt>
                <c:pt idx="432">
                  <c:v>86.600000000000009</c:v>
                </c:pt>
                <c:pt idx="433">
                  <c:v>86.800000000000011</c:v>
                </c:pt>
                <c:pt idx="434">
                  <c:v>87</c:v>
                </c:pt>
                <c:pt idx="435">
                  <c:v>87.2</c:v>
                </c:pt>
                <c:pt idx="436">
                  <c:v>87.4</c:v>
                </c:pt>
                <c:pt idx="437">
                  <c:v>87.600000000000009</c:v>
                </c:pt>
                <c:pt idx="438">
                  <c:v>87.800000000000011</c:v>
                </c:pt>
                <c:pt idx="439">
                  <c:v>88</c:v>
                </c:pt>
                <c:pt idx="440">
                  <c:v>88.2</c:v>
                </c:pt>
                <c:pt idx="441">
                  <c:v>88.4</c:v>
                </c:pt>
                <c:pt idx="442">
                  <c:v>88.600000000000009</c:v>
                </c:pt>
                <c:pt idx="443">
                  <c:v>88.800000000000011</c:v>
                </c:pt>
                <c:pt idx="444">
                  <c:v>89</c:v>
                </c:pt>
                <c:pt idx="445">
                  <c:v>89.2</c:v>
                </c:pt>
                <c:pt idx="446">
                  <c:v>89.4</c:v>
                </c:pt>
                <c:pt idx="447">
                  <c:v>89.600000000000009</c:v>
                </c:pt>
                <c:pt idx="448">
                  <c:v>89.800000000000011</c:v>
                </c:pt>
                <c:pt idx="449">
                  <c:v>90</c:v>
                </c:pt>
                <c:pt idx="450">
                  <c:v>90.2</c:v>
                </c:pt>
                <c:pt idx="451">
                  <c:v>90.4</c:v>
                </c:pt>
                <c:pt idx="452">
                  <c:v>90.600000000000009</c:v>
                </c:pt>
                <c:pt idx="453">
                  <c:v>90.800000000000011</c:v>
                </c:pt>
                <c:pt idx="454">
                  <c:v>91</c:v>
                </c:pt>
                <c:pt idx="455">
                  <c:v>91.2</c:v>
                </c:pt>
                <c:pt idx="456">
                  <c:v>91.4</c:v>
                </c:pt>
                <c:pt idx="457">
                  <c:v>91.600000000000009</c:v>
                </c:pt>
                <c:pt idx="458">
                  <c:v>91.800000000000011</c:v>
                </c:pt>
                <c:pt idx="459">
                  <c:v>92</c:v>
                </c:pt>
                <c:pt idx="460">
                  <c:v>92.2</c:v>
                </c:pt>
                <c:pt idx="461">
                  <c:v>92.4</c:v>
                </c:pt>
                <c:pt idx="462">
                  <c:v>92.600000000000009</c:v>
                </c:pt>
                <c:pt idx="463">
                  <c:v>92.800000000000011</c:v>
                </c:pt>
                <c:pt idx="464">
                  <c:v>93</c:v>
                </c:pt>
                <c:pt idx="465">
                  <c:v>93.2</c:v>
                </c:pt>
                <c:pt idx="466">
                  <c:v>93.4</c:v>
                </c:pt>
                <c:pt idx="467">
                  <c:v>93.600000000000009</c:v>
                </c:pt>
                <c:pt idx="468">
                  <c:v>93.800000000000011</c:v>
                </c:pt>
                <c:pt idx="469">
                  <c:v>94</c:v>
                </c:pt>
                <c:pt idx="470">
                  <c:v>94.2</c:v>
                </c:pt>
                <c:pt idx="471">
                  <c:v>94.4</c:v>
                </c:pt>
                <c:pt idx="472">
                  <c:v>94.600000000000009</c:v>
                </c:pt>
                <c:pt idx="473">
                  <c:v>94.800000000000011</c:v>
                </c:pt>
                <c:pt idx="474">
                  <c:v>95</c:v>
                </c:pt>
                <c:pt idx="475">
                  <c:v>95.2</c:v>
                </c:pt>
                <c:pt idx="476">
                  <c:v>95.4</c:v>
                </c:pt>
                <c:pt idx="477">
                  <c:v>95.600000000000009</c:v>
                </c:pt>
                <c:pt idx="478">
                  <c:v>95.800000000000011</c:v>
                </c:pt>
                <c:pt idx="479">
                  <c:v>96</c:v>
                </c:pt>
                <c:pt idx="480">
                  <c:v>96.2</c:v>
                </c:pt>
                <c:pt idx="481">
                  <c:v>96.4</c:v>
                </c:pt>
                <c:pt idx="482">
                  <c:v>96.600000000000009</c:v>
                </c:pt>
                <c:pt idx="483">
                  <c:v>96.800000000000011</c:v>
                </c:pt>
                <c:pt idx="484">
                  <c:v>97</c:v>
                </c:pt>
                <c:pt idx="485">
                  <c:v>97.2</c:v>
                </c:pt>
                <c:pt idx="486">
                  <c:v>97.4</c:v>
                </c:pt>
                <c:pt idx="487">
                  <c:v>97.600000000000009</c:v>
                </c:pt>
                <c:pt idx="488">
                  <c:v>97.800000000000011</c:v>
                </c:pt>
                <c:pt idx="489">
                  <c:v>98</c:v>
                </c:pt>
                <c:pt idx="490">
                  <c:v>98.2</c:v>
                </c:pt>
                <c:pt idx="491">
                  <c:v>98.4</c:v>
                </c:pt>
                <c:pt idx="492">
                  <c:v>98.600000000000009</c:v>
                </c:pt>
                <c:pt idx="493">
                  <c:v>98.800000000000011</c:v>
                </c:pt>
                <c:pt idx="494">
                  <c:v>99</c:v>
                </c:pt>
                <c:pt idx="495">
                  <c:v>99.2</c:v>
                </c:pt>
                <c:pt idx="496">
                  <c:v>99.4</c:v>
                </c:pt>
                <c:pt idx="497">
                  <c:v>99.600000000000009</c:v>
                </c:pt>
                <c:pt idx="498">
                  <c:v>99.800000000000011</c:v>
                </c:pt>
                <c:pt idx="499">
                  <c:v>100</c:v>
                </c:pt>
                <c:pt idx="500">
                  <c:v>100.2</c:v>
                </c:pt>
                <c:pt idx="501">
                  <c:v>100.4</c:v>
                </c:pt>
                <c:pt idx="502">
                  <c:v>100.60000000000001</c:v>
                </c:pt>
                <c:pt idx="503">
                  <c:v>100.80000000000001</c:v>
                </c:pt>
                <c:pt idx="504">
                  <c:v>101</c:v>
                </c:pt>
                <c:pt idx="505">
                  <c:v>101.2</c:v>
                </c:pt>
                <c:pt idx="506">
                  <c:v>101.4</c:v>
                </c:pt>
                <c:pt idx="507">
                  <c:v>101.60000000000001</c:v>
                </c:pt>
                <c:pt idx="508">
                  <c:v>101.80000000000001</c:v>
                </c:pt>
                <c:pt idx="509">
                  <c:v>102</c:v>
                </c:pt>
                <c:pt idx="510">
                  <c:v>102.2</c:v>
                </c:pt>
                <c:pt idx="511">
                  <c:v>102.4</c:v>
                </c:pt>
                <c:pt idx="512">
                  <c:v>102.60000000000001</c:v>
                </c:pt>
                <c:pt idx="513">
                  <c:v>102.80000000000001</c:v>
                </c:pt>
                <c:pt idx="514">
                  <c:v>103</c:v>
                </c:pt>
                <c:pt idx="515">
                  <c:v>103.2</c:v>
                </c:pt>
                <c:pt idx="516">
                  <c:v>103.4</c:v>
                </c:pt>
                <c:pt idx="517">
                  <c:v>103.60000000000001</c:v>
                </c:pt>
                <c:pt idx="518">
                  <c:v>103.80000000000001</c:v>
                </c:pt>
                <c:pt idx="519">
                  <c:v>104</c:v>
                </c:pt>
                <c:pt idx="520">
                  <c:v>104.2</c:v>
                </c:pt>
                <c:pt idx="521">
                  <c:v>104.4</c:v>
                </c:pt>
                <c:pt idx="522">
                  <c:v>104.60000000000001</c:v>
                </c:pt>
                <c:pt idx="523">
                  <c:v>104.80000000000001</c:v>
                </c:pt>
                <c:pt idx="524">
                  <c:v>105</c:v>
                </c:pt>
                <c:pt idx="525">
                  <c:v>105.2</c:v>
                </c:pt>
                <c:pt idx="526">
                  <c:v>105.4</c:v>
                </c:pt>
                <c:pt idx="527">
                  <c:v>105.60000000000001</c:v>
                </c:pt>
                <c:pt idx="528">
                  <c:v>105.80000000000001</c:v>
                </c:pt>
                <c:pt idx="529">
                  <c:v>106</c:v>
                </c:pt>
                <c:pt idx="530">
                  <c:v>106.2</c:v>
                </c:pt>
                <c:pt idx="531">
                  <c:v>106.4</c:v>
                </c:pt>
                <c:pt idx="532">
                  <c:v>106.60000000000001</c:v>
                </c:pt>
                <c:pt idx="533">
                  <c:v>106.80000000000001</c:v>
                </c:pt>
                <c:pt idx="534">
                  <c:v>107</c:v>
                </c:pt>
                <c:pt idx="535">
                  <c:v>107.2</c:v>
                </c:pt>
                <c:pt idx="536">
                  <c:v>107.4</c:v>
                </c:pt>
                <c:pt idx="537">
                  <c:v>107.60000000000001</c:v>
                </c:pt>
                <c:pt idx="538">
                  <c:v>107.80000000000001</c:v>
                </c:pt>
                <c:pt idx="539">
                  <c:v>108</c:v>
                </c:pt>
                <c:pt idx="540">
                  <c:v>108.2</c:v>
                </c:pt>
                <c:pt idx="541">
                  <c:v>108.4</c:v>
                </c:pt>
                <c:pt idx="542">
                  <c:v>108.60000000000001</c:v>
                </c:pt>
                <c:pt idx="543">
                  <c:v>108.80000000000001</c:v>
                </c:pt>
                <c:pt idx="544">
                  <c:v>109</c:v>
                </c:pt>
                <c:pt idx="545">
                  <c:v>109.2</c:v>
                </c:pt>
                <c:pt idx="546">
                  <c:v>109.4</c:v>
                </c:pt>
                <c:pt idx="547">
                  <c:v>109.60000000000001</c:v>
                </c:pt>
                <c:pt idx="548">
                  <c:v>109.80000000000001</c:v>
                </c:pt>
                <c:pt idx="549">
                  <c:v>110</c:v>
                </c:pt>
                <c:pt idx="550">
                  <c:v>110.2</c:v>
                </c:pt>
                <c:pt idx="551">
                  <c:v>110.4</c:v>
                </c:pt>
                <c:pt idx="552">
                  <c:v>110.60000000000001</c:v>
                </c:pt>
                <c:pt idx="553">
                  <c:v>110.80000000000001</c:v>
                </c:pt>
                <c:pt idx="554">
                  <c:v>111</c:v>
                </c:pt>
                <c:pt idx="555">
                  <c:v>111.2</c:v>
                </c:pt>
                <c:pt idx="556">
                  <c:v>111.4</c:v>
                </c:pt>
                <c:pt idx="557">
                  <c:v>111.60000000000001</c:v>
                </c:pt>
                <c:pt idx="558">
                  <c:v>111.80000000000001</c:v>
                </c:pt>
                <c:pt idx="559">
                  <c:v>112</c:v>
                </c:pt>
                <c:pt idx="560">
                  <c:v>112.2</c:v>
                </c:pt>
                <c:pt idx="561">
                  <c:v>112.4</c:v>
                </c:pt>
                <c:pt idx="562">
                  <c:v>112.60000000000001</c:v>
                </c:pt>
                <c:pt idx="563">
                  <c:v>112.80000000000001</c:v>
                </c:pt>
                <c:pt idx="564">
                  <c:v>113</c:v>
                </c:pt>
                <c:pt idx="565">
                  <c:v>113.2</c:v>
                </c:pt>
                <c:pt idx="566">
                  <c:v>113.4</c:v>
                </c:pt>
                <c:pt idx="567">
                  <c:v>113.60000000000001</c:v>
                </c:pt>
                <c:pt idx="568">
                  <c:v>113.80000000000001</c:v>
                </c:pt>
                <c:pt idx="569">
                  <c:v>114</c:v>
                </c:pt>
                <c:pt idx="570">
                  <c:v>114.2</c:v>
                </c:pt>
                <c:pt idx="571">
                  <c:v>114.4</c:v>
                </c:pt>
                <c:pt idx="572">
                  <c:v>114.60000000000001</c:v>
                </c:pt>
                <c:pt idx="573">
                  <c:v>114.80000000000001</c:v>
                </c:pt>
                <c:pt idx="574">
                  <c:v>115</c:v>
                </c:pt>
                <c:pt idx="575">
                  <c:v>115.2</c:v>
                </c:pt>
                <c:pt idx="576">
                  <c:v>115.4</c:v>
                </c:pt>
                <c:pt idx="577">
                  <c:v>115.60000000000001</c:v>
                </c:pt>
                <c:pt idx="578">
                  <c:v>115.80000000000001</c:v>
                </c:pt>
                <c:pt idx="579">
                  <c:v>116</c:v>
                </c:pt>
                <c:pt idx="580">
                  <c:v>116.2</c:v>
                </c:pt>
                <c:pt idx="581">
                  <c:v>116.4</c:v>
                </c:pt>
                <c:pt idx="582">
                  <c:v>116.60000000000001</c:v>
                </c:pt>
                <c:pt idx="583">
                  <c:v>116.80000000000001</c:v>
                </c:pt>
                <c:pt idx="584">
                  <c:v>117</c:v>
                </c:pt>
                <c:pt idx="585">
                  <c:v>117.2</c:v>
                </c:pt>
                <c:pt idx="586">
                  <c:v>117.4</c:v>
                </c:pt>
                <c:pt idx="587">
                  <c:v>117.60000000000001</c:v>
                </c:pt>
                <c:pt idx="588">
                  <c:v>117.80000000000001</c:v>
                </c:pt>
                <c:pt idx="589">
                  <c:v>118</c:v>
                </c:pt>
                <c:pt idx="590">
                  <c:v>118.2</c:v>
                </c:pt>
                <c:pt idx="591">
                  <c:v>118.4</c:v>
                </c:pt>
                <c:pt idx="592">
                  <c:v>118.60000000000001</c:v>
                </c:pt>
                <c:pt idx="593">
                  <c:v>118.80000000000001</c:v>
                </c:pt>
                <c:pt idx="594">
                  <c:v>119</c:v>
                </c:pt>
                <c:pt idx="595">
                  <c:v>119.2</c:v>
                </c:pt>
                <c:pt idx="596">
                  <c:v>119.4</c:v>
                </c:pt>
                <c:pt idx="597">
                  <c:v>119.60000000000001</c:v>
                </c:pt>
                <c:pt idx="598">
                  <c:v>119.80000000000001</c:v>
                </c:pt>
                <c:pt idx="599">
                  <c:v>120</c:v>
                </c:pt>
                <c:pt idx="600">
                  <c:v>120.2</c:v>
                </c:pt>
                <c:pt idx="601">
                  <c:v>120.4</c:v>
                </c:pt>
                <c:pt idx="602">
                  <c:v>120.60000000000001</c:v>
                </c:pt>
                <c:pt idx="603">
                  <c:v>120.80000000000001</c:v>
                </c:pt>
                <c:pt idx="604">
                  <c:v>121</c:v>
                </c:pt>
                <c:pt idx="605">
                  <c:v>121.2</c:v>
                </c:pt>
                <c:pt idx="606">
                  <c:v>121.4</c:v>
                </c:pt>
                <c:pt idx="607">
                  <c:v>121.60000000000001</c:v>
                </c:pt>
                <c:pt idx="608">
                  <c:v>121.80000000000001</c:v>
                </c:pt>
                <c:pt idx="609">
                  <c:v>122</c:v>
                </c:pt>
                <c:pt idx="610">
                  <c:v>122.2</c:v>
                </c:pt>
                <c:pt idx="611">
                  <c:v>122.4</c:v>
                </c:pt>
                <c:pt idx="612">
                  <c:v>122.60000000000001</c:v>
                </c:pt>
                <c:pt idx="613">
                  <c:v>122.80000000000001</c:v>
                </c:pt>
                <c:pt idx="614">
                  <c:v>123</c:v>
                </c:pt>
                <c:pt idx="615">
                  <c:v>123.2</c:v>
                </c:pt>
                <c:pt idx="616">
                  <c:v>123.4</c:v>
                </c:pt>
                <c:pt idx="617">
                  <c:v>123.60000000000001</c:v>
                </c:pt>
                <c:pt idx="618">
                  <c:v>123.80000000000001</c:v>
                </c:pt>
                <c:pt idx="619">
                  <c:v>124</c:v>
                </c:pt>
                <c:pt idx="620">
                  <c:v>124.2</c:v>
                </c:pt>
                <c:pt idx="621">
                  <c:v>124.4</c:v>
                </c:pt>
                <c:pt idx="622">
                  <c:v>124.60000000000001</c:v>
                </c:pt>
                <c:pt idx="623">
                  <c:v>124.80000000000001</c:v>
                </c:pt>
                <c:pt idx="624">
                  <c:v>125</c:v>
                </c:pt>
                <c:pt idx="625">
                  <c:v>125.2</c:v>
                </c:pt>
                <c:pt idx="626">
                  <c:v>125.4</c:v>
                </c:pt>
                <c:pt idx="627">
                  <c:v>125.60000000000001</c:v>
                </c:pt>
                <c:pt idx="628">
                  <c:v>125.80000000000001</c:v>
                </c:pt>
                <c:pt idx="629">
                  <c:v>126</c:v>
                </c:pt>
                <c:pt idx="630">
                  <c:v>126.2</c:v>
                </c:pt>
                <c:pt idx="631">
                  <c:v>126.4</c:v>
                </c:pt>
                <c:pt idx="632">
                  <c:v>126.60000000000001</c:v>
                </c:pt>
                <c:pt idx="633">
                  <c:v>126.80000000000001</c:v>
                </c:pt>
                <c:pt idx="634">
                  <c:v>127</c:v>
                </c:pt>
                <c:pt idx="635">
                  <c:v>127.2</c:v>
                </c:pt>
                <c:pt idx="636">
                  <c:v>127.4</c:v>
                </c:pt>
                <c:pt idx="637">
                  <c:v>127.60000000000001</c:v>
                </c:pt>
                <c:pt idx="638">
                  <c:v>127.80000000000001</c:v>
                </c:pt>
                <c:pt idx="639">
                  <c:v>128</c:v>
                </c:pt>
                <c:pt idx="640">
                  <c:v>128.20000000000002</c:v>
                </c:pt>
                <c:pt idx="641">
                  <c:v>128.4</c:v>
                </c:pt>
                <c:pt idx="642">
                  <c:v>128.6</c:v>
                </c:pt>
                <c:pt idx="643">
                  <c:v>128.80000000000001</c:v>
                </c:pt>
                <c:pt idx="644">
                  <c:v>129</c:v>
                </c:pt>
                <c:pt idx="645">
                  <c:v>129.20000000000002</c:v>
                </c:pt>
                <c:pt idx="646">
                  <c:v>129.4</c:v>
                </c:pt>
                <c:pt idx="647">
                  <c:v>129.6</c:v>
                </c:pt>
                <c:pt idx="648">
                  <c:v>129.80000000000001</c:v>
                </c:pt>
                <c:pt idx="649">
                  <c:v>130</c:v>
                </c:pt>
                <c:pt idx="650">
                  <c:v>130.20000000000002</c:v>
                </c:pt>
                <c:pt idx="651">
                  <c:v>130.4</c:v>
                </c:pt>
                <c:pt idx="652">
                  <c:v>130.6</c:v>
                </c:pt>
                <c:pt idx="653">
                  <c:v>130.80000000000001</c:v>
                </c:pt>
                <c:pt idx="654">
                  <c:v>131</c:v>
                </c:pt>
                <c:pt idx="655">
                  <c:v>131.20000000000002</c:v>
                </c:pt>
                <c:pt idx="656">
                  <c:v>131.4</c:v>
                </c:pt>
                <c:pt idx="657">
                  <c:v>131.6</c:v>
                </c:pt>
                <c:pt idx="658">
                  <c:v>131.80000000000001</c:v>
                </c:pt>
                <c:pt idx="659">
                  <c:v>132</c:v>
                </c:pt>
                <c:pt idx="660">
                  <c:v>132.20000000000002</c:v>
                </c:pt>
                <c:pt idx="661">
                  <c:v>132.4</c:v>
                </c:pt>
                <c:pt idx="662">
                  <c:v>132.6</c:v>
                </c:pt>
                <c:pt idx="663">
                  <c:v>132.80000000000001</c:v>
                </c:pt>
                <c:pt idx="664">
                  <c:v>133</c:v>
                </c:pt>
                <c:pt idx="665">
                  <c:v>133.20000000000002</c:v>
                </c:pt>
                <c:pt idx="666">
                  <c:v>133.4</c:v>
                </c:pt>
                <c:pt idx="667">
                  <c:v>133.6</c:v>
                </c:pt>
                <c:pt idx="668">
                  <c:v>133.80000000000001</c:v>
                </c:pt>
                <c:pt idx="669">
                  <c:v>134</c:v>
                </c:pt>
                <c:pt idx="670">
                  <c:v>134.20000000000002</c:v>
                </c:pt>
                <c:pt idx="671">
                  <c:v>134.4</c:v>
                </c:pt>
                <c:pt idx="672">
                  <c:v>134.6</c:v>
                </c:pt>
                <c:pt idx="673">
                  <c:v>134.80000000000001</c:v>
                </c:pt>
                <c:pt idx="674">
                  <c:v>135</c:v>
                </c:pt>
                <c:pt idx="675">
                  <c:v>135.20000000000002</c:v>
                </c:pt>
                <c:pt idx="676">
                  <c:v>135.4</c:v>
                </c:pt>
                <c:pt idx="677">
                  <c:v>135.6</c:v>
                </c:pt>
                <c:pt idx="678">
                  <c:v>135.80000000000001</c:v>
                </c:pt>
                <c:pt idx="679">
                  <c:v>136</c:v>
                </c:pt>
                <c:pt idx="680">
                  <c:v>136.20000000000002</c:v>
                </c:pt>
                <c:pt idx="681">
                  <c:v>136.4</c:v>
                </c:pt>
                <c:pt idx="682">
                  <c:v>136.6</c:v>
                </c:pt>
                <c:pt idx="683">
                  <c:v>136.80000000000001</c:v>
                </c:pt>
                <c:pt idx="684">
                  <c:v>137</c:v>
                </c:pt>
                <c:pt idx="685">
                  <c:v>137.20000000000002</c:v>
                </c:pt>
                <c:pt idx="686">
                  <c:v>137.4</c:v>
                </c:pt>
                <c:pt idx="687">
                  <c:v>137.6</c:v>
                </c:pt>
                <c:pt idx="688">
                  <c:v>137.80000000000001</c:v>
                </c:pt>
                <c:pt idx="689">
                  <c:v>138</c:v>
                </c:pt>
                <c:pt idx="690">
                  <c:v>138.20000000000002</c:v>
                </c:pt>
                <c:pt idx="691">
                  <c:v>138.4</c:v>
                </c:pt>
                <c:pt idx="692">
                  <c:v>138.6</c:v>
                </c:pt>
                <c:pt idx="693">
                  <c:v>138.80000000000001</c:v>
                </c:pt>
                <c:pt idx="694">
                  <c:v>139</c:v>
                </c:pt>
                <c:pt idx="695">
                  <c:v>139.20000000000002</c:v>
                </c:pt>
                <c:pt idx="696">
                  <c:v>139.4</c:v>
                </c:pt>
                <c:pt idx="697">
                  <c:v>139.6</c:v>
                </c:pt>
                <c:pt idx="698">
                  <c:v>139.80000000000001</c:v>
                </c:pt>
                <c:pt idx="699">
                  <c:v>140</c:v>
                </c:pt>
                <c:pt idx="700">
                  <c:v>140.20000000000002</c:v>
                </c:pt>
                <c:pt idx="701">
                  <c:v>140.4</c:v>
                </c:pt>
                <c:pt idx="702">
                  <c:v>140.6</c:v>
                </c:pt>
                <c:pt idx="703">
                  <c:v>140.80000000000001</c:v>
                </c:pt>
                <c:pt idx="704">
                  <c:v>141</c:v>
                </c:pt>
                <c:pt idx="705">
                  <c:v>141.20000000000002</c:v>
                </c:pt>
                <c:pt idx="706">
                  <c:v>141.4</c:v>
                </c:pt>
                <c:pt idx="707">
                  <c:v>141.6</c:v>
                </c:pt>
                <c:pt idx="708">
                  <c:v>141.80000000000001</c:v>
                </c:pt>
                <c:pt idx="709">
                  <c:v>142</c:v>
                </c:pt>
                <c:pt idx="710">
                  <c:v>142.20000000000002</c:v>
                </c:pt>
                <c:pt idx="711">
                  <c:v>142.4</c:v>
                </c:pt>
                <c:pt idx="712">
                  <c:v>142.6</c:v>
                </c:pt>
                <c:pt idx="713">
                  <c:v>142.80000000000001</c:v>
                </c:pt>
                <c:pt idx="714">
                  <c:v>143</c:v>
                </c:pt>
                <c:pt idx="715">
                  <c:v>143.20000000000002</c:v>
                </c:pt>
                <c:pt idx="716">
                  <c:v>143.4</c:v>
                </c:pt>
                <c:pt idx="717">
                  <c:v>143.6</c:v>
                </c:pt>
                <c:pt idx="718">
                  <c:v>143.80000000000001</c:v>
                </c:pt>
                <c:pt idx="719">
                  <c:v>144</c:v>
                </c:pt>
                <c:pt idx="720">
                  <c:v>144.20000000000002</c:v>
                </c:pt>
                <c:pt idx="721">
                  <c:v>144.4</c:v>
                </c:pt>
                <c:pt idx="722">
                  <c:v>144.6</c:v>
                </c:pt>
                <c:pt idx="723">
                  <c:v>144.80000000000001</c:v>
                </c:pt>
                <c:pt idx="724">
                  <c:v>145</c:v>
                </c:pt>
                <c:pt idx="725">
                  <c:v>145.20000000000002</c:v>
                </c:pt>
                <c:pt idx="726">
                  <c:v>145.4</c:v>
                </c:pt>
                <c:pt idx="727">
                  <c:v>145.6</c:v>
                </c:pt>
                <c:pt idx="728">
                  <c:v>145.80000000000001</c:v>
                </c:pt>
                <c:pt idx="729">
                  <c:v>146</c:v>
                </c:pt>
                <c:pt idx="730">
                  <c:v>146.20000000000002</c:v>
                </c:pt>
                <c:pt idx="731">
                  <c:v>146.4</c:v>
                </c:pt>
                <c:pt idx="732">
                  <c:v>146.6</c:v>
                </c:pt>
                <c:pt idx="733">
                  <c:v>146.80000000000001</c:v>
                </c:pt>
                <c:pt idx="734">
                  <c:v>147</c:v>
                </c:pt>
                <c:pt idx="735">
                  <c:v>147.20000000000002</c:v>
                </c:pt>
                <c:pt idx="736">
                  <c:v>147.4</c:v>
                </c:pt>
                <c:pt idx="737">
                  <c:v>147.6</c:v>
                </c:pt>
                <c:pt idx="738">
                  <c:v>147.80000000000001</c:v>
                </c:pt>
                <c:pt idx="739">
                  <c:v>148</c:v>
                </c:pt>
                <c:pt idx="740">
                  <c:v>148.20000000000002</c:v>
                </c:pt>
                <c:pt idx="741">
                  <c:v>148.4</c:v>
                </c:pt>
                <c:pt idx="742">
                  <c:v>148.6</c:v>
                </c:pt>
                <c:pt idx="743">
                  <c:v>148.80000000000001</c:v>
                </c:pt>
                <c:pt idx="744">
                  <c:v>149</c:v>
                </c:pt>
                <c:pt idx="745">
                  <c:v>149.20000000000002</c:v>
                </c:pt>
                <c:pt idx="746">
                  <c:v>149.4</c:v>
                </c:pt>
                <c:pt idx="747">
                  <c:v>149.6</c:v>
                </c:pt>
                <c:pt idx="748">
                  <c:v>149.80000000000001</c:v>
                </c:pt>
                <c:pt idx="749">
                  <c:v>150</c:v>
                </c:pt>
                <c:pt idx="750">
                  <c:v>150.20000000000002</c:v>
                </c:pt>
                <c:pt idx="751">
                  <c:v>150.4</c:v>
                </c:pt>
                <c:pt idx="752">
                  <c:v>150.6</c:v>
                </c:pt>
                <c:pt idx="753">
                  <c:v>150.80000000000001</c:v>
                </c:pt>
                <c:pt idx="754">
                  <c:v>151</c:v>
                </c:pt>
                <c:pt idx="755">
                  <c:v>151.20000000000002</c:v>
                </c:pt>
                <c:pt idx="756">
                  <c:v>151.4</c:v>
                </c:pt>
                <c:pt idx="757">
                  <c:v>151.6</c:v>
                </c:pt>
                <c:pt idx="758">
                  <c:v>151.80000000000001</c:v>
                </c:pt>
                <c:pt idx="759">
                  <c:v>152</c:v>
                </c:pt>
                <c:pt idx="760">
                  <c:v>152.20000000000002</c:v>
                </c:pt>
                <c:pt idx="761">
                  <c:v>152.4</c:v>
                </c:pt>
                <c:pt idx="762">
                  <c:v>152.6</c:v>
                </c:pt>
                <c:pt idx="763">
                  <c:v>152.80000000000001</c:v>
                </c:pt>
                <c:pt idx="764">
                  <c:v>153</c:v>
                </c:pt>
                <c:pt idx="765">
                  <c:v>153.20000000000002</c:v>
                </c:pt>
                <c:pt idx="766">
                  <c:v>153.4</c:v>
                </c:pt>
                <c:pt idx="767">
                  <c:v>153.60000000000002</c:v>
                </c:pt>
                <c:pt idx="768">
                  <c:v>153.80000000000001</c:v>
                </c:pt>
                <c:pt idx="769">
                  <c:v>154</c:v>
                </c:pt>
                <c:pt idx="770">
                  <c:v>154.20000000000002</c:v>
                </c:pt>
                <c:pt idx="771">
                  <c:v>154.4</c:v>
                </c:pt>
                <c:pt idx="772">
                  <c:v>154.60000000000002</c:v>
                </c:pt>
                <c:pt idx="773">
                  <c:v>154.80000000000001</c:v>
                </c:pt>
                <c:pt idx="774">
                  <c:v>155</c:v>
                </c:pt>
                <c:pt idx="775">
                  <c:v>155.20000000000002</c:v>
                </c:pt>
                <c:pt idx="776">
                  <c:v>155.4</c:v>
                </c:pt>
                <c:pt idx="777">
                  <c:v>155.60000000000002</c:v>
                </c:pt>
                <c:pt idx="778">
                  <c:v>155.80000000000001</c:v>
                </c:pt>
                <c:pt idx="779">
                  <c:v>156</c:v>
                </c:pt>
                <c:pt idx="780">
                  <c:v>156.20000000000002</c:v>
                </c:pt>
                <c:pt idx="781">
                  <c:v>156.4</c:v>
                </c:pt>
                <c:pt idx="782">
                  <c:v>156.60000000000002</c:v>
                </c:pt>
                <c:pt idx="783">
                  <c:v>156.80000000000001</c:v>
                </c:pt>
                <c:pt idx="784">
                  <c:v>157</c:v>
                </c:pt>
                <c:pt idx="785">
                  <c:v>157.20000000000002</c:v>
                </c:pt>
                <c:pt idx="786">
                  <c:v>157.4</c:v>
                </c:pt>
                <c:pt idx="787">
                  <c:v>157.60000000000002</c:v>
                </c:pt>
                <c:pt idx="788">
                  <c:v>157.80000000000001</c:v>
                </c:pt>
                <c:pt idx="789">
                  <c:v>158</c:v>
                </c:pt>
                <c:pt idx="790">
                  <c:v>158.20000000000002</c:v>
                </c:pt>
                <c:pt idx="791">
                  <c:v>158.4</c:v>
                </c:pt>
                <c:pt idx="792">
                  <c:v>158.60000000000002</c:v>
                </c:pt>
                <c:pt idx="793">
                  <c:v>158.80000000000001</c:v>
                </c:pt>
                <c:pt idx="794">
                  <c:v>159</c:v>
                </c:pt>
                <c:pt idx="795">
                  <c:v>159.20000000000002</c:v>
                </c:pt>
                <c:pt idx="796">
                  <c:v>159.4</c:v>
                </c:pt>
                <c:pt idx="797">
                  <c:v>159.60000000000002</c:v>
                </c:pt>
                <c:pt idx="798">
                  <c:v>159.80000000000001</c:v>
                </c:pt>
                <c:pt idx="799">
                  <c:v>160</c:v>
                </c:pt>
                <c:pt idx="800">
                  <c:v>160.20000000000002</c:v>
                </c:pt>
                <c:pt idx="801">
                  <c:v>160.4</c:v>
                </c:pt>
                <c:pt idx="802">
                  <c:v>160.60000000000002</c:v>
                </c:pt>
                <c:pt idx="803">
                  <c:v>160.80000000000001</c:v>
                </c:pt>
                <c:pt idx="804">
                  <c:v>161</c:v>
                </c:pt>
                <c:pt idx="805">
                  <c:v>161.20000000000002</c:v>
                </c:pt>
                <c:pt idx="806">
                  <c:v>161.4</c:v>
                </c:pt>
                <c:pt idx="807">
                  <c:v>161.60000000000002</c:v>
                </c:pt>
                <c:pt idx="808">
                  <c:v>161.80000000000001</c:v>
                </c:pt>
                <c:pt idx="809">
                  <c:v>162</c:v>
                </c:pt>
                <c:pt idx="810">
                  <c:v>162.20000000000002</c:v>
                </c:pt>
                <c:pt idx="811">
                  <c:v>162.4</c:v>
                </c:pt>
                <c:pt idx="812">
                  <c:v>162.60000000000002</c:v>
                </c:pt>
                <c:pt idx="813">
                  <c:v>162.80000000000001</c:v>
                </c:pt>
                <c:pt idx="814">
                  <c:v>163</c:v>
                </c:pt>
                <c:pt idx="815">
                  <c:v>163.20000000000002</c:v>
                </c:pt>
                <c:pt idx="816">
                  <c:v>163.4</c:v>
                </c:pt>
                <c:pt idx="817">
                  <c:v>163.60000000000002</c:v>
                </c:pt>
                <c:pt idx="818">
                  <c:v>163.80000000000001</c:v>
                </c:pt>
                <c:pt idx="819">
                  <c:v>164</c:v>
                </c:pt>
                <c:pt idx="820">
                  <c:v>164.20000000000002</c:v>
                </c:pt>
                <c:pt idx="821">
                  <c:v>164.4</c:v>
                </c:pt>
                <c:pt idx="822">
                  <c:v>164.60000000000002</c:v>
                </c:pt>
                <c:pt idx="823">
                  <c:v>164.8</c:v>
                </c:pt>
                <c:pt idx="824">
                  <c:v>165</c:v>
                </c:pt>
                <c:pt idx="825">
                  <c:v>165.20000000000002</c:v>
                </c:pt>
                <c:pt idx="826">
                  <c:v>165.4</c:v>
                </c:pt>
                <c:pt idx="827">
                  <c:v>165.60000000000002</c:v>
                </c:pt>
                <c:pt idx="828">
                  <c:v>165.8</c:v>
                </c:pt>
                <c:pt idx="829">
                  <c:v>166</c:v>
                </c:pt>
                <c:pt idx="830">
                  <c:v>166.20000000000002</c:v>
                </c:pt>
                <c:pt idx="831">
                  <c:v>166.4</c:v>
                </c:pt>
                <c:pt idx="832">
                  <c:v>166.60000000000002</c:v>
                </c:pt>
                <c:pt idx="833">
                  <c:v>166.8</c:v>
                </c:pt>
                <c:pt idx="834">
                  <c:v>167</c:v>
                </c:pt>
                <c:pt idx="835">
                  <c:v>167.20000000000002</c:v>
                </c:pt>
                <c:pt idx="836">
                  <c:v>167.4</c:v>
                </c:pt>
                <c:pt idx="837">
                  <c:v>167.60000000000002</c:v>
                </c:pt>
                <c:pt idx="838">
                  <c:v>167.8</c:v>
                </c:pt>
                <c:pt idx="839">
                  <c:v>168</c:v>
                </c:pt>
                <c:pt idx="840">
                  <c:v>168.20000000000002</c:v>
                </c:pt>
                <c:pt idx="841">
                  <c:v>168.4</c:v>
                </c:pt>
                <c:pt idx="842">
                  <c:v>168.60000000000002</c:v>
                </c:pt>
                <c:pt idx="843">
                  <c:v>168.8</c:v>
                </c:pt>
                <c:pt idx="844">
                  <c:v>169</c:v>
                </c:pt>
                <c:pt idx="845">
                  <c:v>169.20000000000002</c:v>
                </c:pt>
                <c:pt idx="846">
                  <c:v>169.4</c:v>
                </c:pt>
                <c:pt idx="847">
                  <c:v>169.60000000000002</c:v>
                </c:pt>
                <c:pt idx="848">
                  <c:v>169.8</c:v>
                </c:pt>
                <c:pt idx="849">
                  <c:v>170</c:v>
                </c:pt>
                <c:pt idx="850">
                  <c:v>170.20000000000002</c:v>
                </c:pt>
                <c:pt idx="851">
                  <c:v>170.4</c:v>
                </c:pt>
                <c:pt idx="852">
                  <c:v>170.60000000000002</c:v>
                </c:pt>
                <c:pt idx="853">
                  <c:v>170.8</c:v>
                </c:pt>
                <c:pt idx="854">
                  <c:v>171</c:v>
                </c:pt>
                <c:pt idx="855">
                  <c:v>171.20000000000002</c:v>
                </c:pt>
                <c:pt idx="856">
                  <c:v>171.4</c:v>
                </c:pt>
                <c:pt idx="857">
                  <c:v>171.60000000000002</c:v>
                </c:pt>
                <c:pt idx="858">
                  <c:v>171.8</c:v>
                </c:pt>
                <c:pt idx="859">
                  <c:v>172</c:v>
                </c:pt>
                <c:pt idx="860">
                  <c:v>172.20000000000002</c:v>
                </c:pt>
                <c:pt idx="861">
                  <c:v>172.4</c:v>
                </c:pt>
                <c:pt idx="862">
                  <c:v>172.60000000000002</c:v>
                </c:pt>
                <c:pt idx="863">
                  <c:v>172.8</c:v>
                </c:pt>
                <c:pt idx="864">
                  <c:v>173</c:v>
                </c:pt>
                <c:pt idx="865">
                  <c:v>173.20000000000002</c:v>
                </c:pt>
                <c:pt idx="866">
                  <c:v>173.4</c:v>
                </c:pt>
                <c:pt idx="867">
                  <c:v>173.60000000000002</c:v>
                </c:pt>
                <c:pt idx="868">
                  <c:v>173.8</c:v>
                </c:pt>
                <c:pt idx="869">
                  <c:v>174</c:v>
                </c:pt>
                <c:pt idx="870">
                  <c:v>174.20000000000002</c:v>
                </c:pt>
                <c:pt idx="871">
                  <c:v>174.4</c:v>
                </c:pt>
                <c:pt idx="872">
                  <c:v>174.60000000000002</c:v>
                </c:pt>
                <c:pt idx="873">
                  <c:v>174.8</c:v>
                </c:pt>
                <c:pt idx="874">
                  <c:v>175</c:v>
                </c:pt>
                <c:pt idx="875">
                  <c:v>175.20000000000002</c:v>
                </c:pt>
                <c:pt idx="876">
                  <c:v>175.4</c:v>
                </c:pt>
                <c:pt idx="877">
                  <c:v>175.60000000000002</c:v>
                </c:pt>
                <c:pt idx="878">
                  <c:v>175.8</c:v>
                </c:pt>
                <c:pt idx="879">
                  <c:v>176</c:v>
                </c:pt>
                <c:pt idx="880">
                  <c:v>176.20000000000002</c:v>
                </c:pt>
                <c:pt idx="881">
                  <c:v>176.4</c:v>
                </c:pt>
                <c:pt idx="882">
                  <c:v>176.60000000000002</c:v>
                </c:pt>
                <c:pt idx="883">
                  <c:v>176.8</c:v>
                </c:pt>
                <c:pt idx="884">
                  <c:v>177</c:v>
                </c:pt>
                <c:pt idx="885">
                  <c:v>177.20000000000002</c:v>
                </c:pt>
                <c:pt idx="886">
                  <c:v>177.4</c:v>
                </c:pt>
                <c:pt idx="887">
                  <c:v>177.60000000000002</c:v>
                </c:pt>
                <c:pt idx="888">
                  <c:v>177.8</c:v>
                </c:pt>
                <c:pt idx="889">
                  <c:v>178</c:v>
                </c:pt>
                <c:pt idx="890">
                  <c:v>178.20000000000002</c:v>
                </c:pt>
                <c:pt idx="891">
                  <c:v>178.4</c:v>
                </c:pt>
                <c:pt idx="892">
                  <c:v>178.60000000000002</c:v>
                </c:pt>
                <c:pt idx="893">
                  <c:v>178.8</c:v>
                </c:pt>
                <c:pt idx="894">
                  <c:v>179</c:v>
                </c:pt>
                <c:pt idx="895">
                  <c:v>179.20000000000002</c:v>
                </c:pt>
                <c:pt idx="896">
                  <c:v>179.4</c:v>
                </c:pt>
                <c:pt idx="897">
                  <c:v>179.60000000000002</c:v>
                </c:pt>
                <c:pt idx="898">
                  <c:v>179.8</c:v>
                </c:pt>
                <c:pt idx="899">
                  <c:v>180</c:v>
                </c:pt>
                <c:pt idx="900">
                  <c:v>180.20000000000002</c:v>
                </c:pt>
                <c:pt idx="901">
                  <c:v>180.4</c:v>
                </c:pt>
                <c:pt idx="902">
                  <c:v>180.60000000000002</c:v>
                </c:pt>
                <c:pt idx="903">
                  <c:v>180.8</c:v>
                </c:pt>
                <c:pt idx="904">
                  <c:v>181</c:v>
                </c:pt>
                <c:pt idx="905">
                  <c:v>181.20000000000002</c:v>
                </c:pt>
                <c:pt idx="906">
                  <c:v>181.4</c:v>
                </c:pt>
                <c:pt idx="907">
                  <c:v>181.60000000000002</c:v>
                </c:pt>
                <c:pt idx="908">
                  <c:v>181.8</c:v>
                </c:pt>
                <c:pt idx="909">
                  <c:v>182</c:v>
                </c:pt>
                <c:pt idx="910">
                  <c:v>182.20000000000002</c:v>
                </c:pt>
                <c:pt idx="911">
                  <c:v>182.4</c:v>
                </c:pt>
                <c:pt idx="912">
                  <c:v>182.60000000000002</c:v>
                </c:pt>
                <c:pt idx="913">
                  <c:v>182.8</c:v>
                </c:pt>
                <c:pt idx="914">
                  <c:v>183</c:v>
                </c:pt>
                <c:pt idx="915">
                  <c:v>183.20000000000002</c:v>
                </c:pt>
                <c:pt idx="916">
                  <c:v>183.4</c:v>
                </c:pt>
                <c:pt idx="917">
                  <c:v>183.60000000000002</c:v>
                </c:pt>
                <c:pt idx="918">
                  <c:v>183.8</c:v>
                </c:pt>
                <c:pt idx="919">
                  <c:v>184</c:v>
                </c:pt>
                <c:pt idx="920">
                  <c:v>184.20000000000002</c:v>
                </c:pt>
                <c:pt idx="921">
                  <c:v>184.4</c:v>
                </c:pt>
                <c:pt idx="922">
                  <c:v>184.60000000000002</c:v>
                </c:pt>
                <c:pt idx="923">
                  <c:v>184.8</c:v>
                </c:pt>
                <c:pt idx="924">
                  <c:v>185</c:v>
                </c:pt>
                <c:pt idx="925">
                  <c:v>185.20000000000002</c:v>
                </c:pt>
                <c:pt idx="926">
                  <c:v>185.4</c:v>
                </c:pt>
                <c:pt idx="927">
                  <c:v>185.60000000000002</c:v>
                </c:pt>
                <c:pt idx="928">
                  <c:v>185.8</c:v>
                </c:pt>
                <c:pt idx="929">
                  <c:v>186</c:v>
                </c:pt>
                <c:pt idx="930">
                  <c:v>186.20000000000002</c:v>
                </c:pt>
                <c:pt idx="931">
                  <c:v>186.4</c:v>
                </c:pt>
                <c:pt idx="932">
                  <c:v>186.60000000000002</c:v>
                </c:pt>
                <c:pt idx="933">
                  <c:v>186.8</c:v>
                </c:pt>
                <c:pt idx="934">
                  <c:v>187</c:v>
                </c:pt>
                <c:pt idx="935">
                  <c:v>187.20000000000002</c:v>
                </c:pt>
                <c:pt idx="936">
                  <c:v>187.4</c:v>
                </c:pt>
                <c:pt idx="937">
                  <c:v>187.60000000000002</c:v>
                </c:pt>
                <c:pt idx="938">
                  <c:v>187.8</c:v>
                </c:pt>
                <c:pt idx="939">
                  <c:v>188</c:v>
                </c:pt>
                <c:pt idx="940">
                  <c:v>188.20000000000002</c:v>
                </c:pt>
                <c:pt idx="941">
                  <c:v>188.4</c:v>
                </c:pt>
                <c:pt idx="942">
                  <c:v>188.60000000000002</c:v>
                </c:pt>
                <c:pt idx="943">
                  <c:v>188.8</c:v>
                </c:pt>
                <c:pt idx="944">
                  <c:v>189</c:v>
                </c:pt>
                <c:pt idx="945">
                  <c:v>189.20000000000002</c:v>
                </c:pt>
                <c:pt idx="946">
                  <c:v>189.4</c:v>
                </c:pt>
                <c:pt idx="947">
                  <c:v>189.60000000000002</c:v>
                </c:pt>
                <c:pt idx="948">
                  <c:v>189.8</c:v>
                </c:pt>
                <c:pt idx="949">
                  <c:v>190</c:v>
                </c:pt>
                <c:pt idx="950">
                  <c:v>190.20000000000002</c:v>
                </c:pt>
                <c:pt idx="951">
                  <c:v>190.4</c:v>
                </c:pt>
                <c:pt idx="952">
                  <c:v>190.60000000000002</c:v>
                </c:pt>
                <c:pt idx="953">
                  <c:v>190.8</c:v>
                </c:pt>
                <c:pt idx="954">
                  <c:v>191</c:v>
                </c:pt>
                <c:pt idx="955">
                  <c:v>191.20000000000002</c:v>
                </c:pt>
                <c:pt idx="956">
                  <c:v>191.4</c:v>
                </c:pt>
                <c:pt idx="957">
                  <c:v>191.60000000000002</c:v>
                </c:pt>
                <c:pt idx="958">
                  <c:v>191.8</c:v>
                </c:pt>
                <c:pt idx="959">
                  <c:v>192</c:v>
                </c:pt>
                <c:pt idx="960">
                  <c:v>192.20000000000002</c:v>
                </c:pt>
                <c:pt idx="961">
                  <c:v>192.4</c:v>
                </c:pt>
                <c:pt idx="962">
                  <c:v>192.60000000000002</c:v>
                </c:pt>
                <c:pt idx="963">
                  <c:v>192.8</c:v>
                </c:pt>
                <c:pt idx="964">
                  <c:v>193</c:v>
                </c:pt>
                <c:pt idx="965">
                  <c:v>193.20000000000002</c:v>
                </c:pt>
                <c:pt idx="966">
                  <c:v>193.4</c:v>
                </c:pt>
                <c:pt idx="967">
                  <c:v>193.60000000000002</c:v>
                </c:pt>
                <c:pt idx="968">
                  <c:v>193.8</c:v>
                </c:pt>
                <c:pt idx="969">
                  <c:v>194</c:v>
                </c:pt>
                <c:pt idx="970">
                  <c:v>194.20000000000002</c:v>
                </c:pt>
                <c:pt idx="971">
                  <c:v>194.4</c:v>
                </c:pt>
                <c:pt idx="972">
                  <c:v>194.60000000000002</c:v>
                </c:pt>
                <c:pt idx="973">
                  <c:v>194.8</c:v>
                </c:pt>
                <c:pt idx="974">
                  <c:v>195</c:v>
                </c:pt>
                <c:pt idx="975">
                  <c:v>195.20000000000002</c:v>
                </c:pt>
                <c:pt idx="976">
                  <c:v>195.4</c:v>
                </c:pt>
                <c:pt idx="977">
                  <c:v>195.60000000000002</c:v>
                </c:pt>
                <c:pt idx="978">
                  <c:v>195.8</c:v>
                </c:pt>
                <c:pt idx="979">
                  <c:v>196</c:v>
                </c:pt>
                <c:pt idx="980">
                  <c:v>196.20000000000002</c:v>
                </c:pt>
                <c:pt idx="981">
                  <c:v>196.4</c:v>
                </c:pt>
                <c:pt idx="982">
                  <c:v>196.60000000000002</c:v>
                </c:pt>
                <c:pt idx="983">
                  <c:v>196.8</c:v>
                </c:pt>
                <c:pt idx="984">
                  <c:v>197</c:v>
                </c:pt>
                <c:pt idx="985">
                  <c:v>197.20000000000002</c:v>
                </c:pt>
                <c:pt idx="986">
                  <c:v>197.4</c:v>
                </c:pt>
                <c:pt idx="987">
                  <c:v>197.60000000000002</c:v>
                </c:pt>
                <c:pt idx="988">
                  <c:v>197.8</c:v>
                </c:pt>
                <c:pt idx="989">
                  <c:v>198</c:v>
                </c:pt>
                <c:pt idx="990">
                  <c:v>198.20000000000002</c:v>
                </c:pt>
                <c:pt idx="991">
                  <c:v>198.4</c:v>
                </c:pt>
                <c:pt idx="992">
                  <c:v>198.60000000000002</c:v>
                </c:pt>
                <c:pt idx="993">
                  <c:v>198.8</c:v>
                </c:pt>
                <c:pt idx="994">
                  <c:v>199</c:v>
                </c:pt>
                <c:pt idx="995">
                  <c:v>199.20000000000002</c:v>
                </c:pt>
                <c:pt idx="996">
                  <c:v>199.4</c:v>
                </c:pt>
                <c:pt idx="997">
                  <c:v>199.60000000000002</c:v>
                </c:pt>
                <c:pt idx="998">
                  <c:v>199.8</c:v>
                </c:pt>
                <c:pt idx="999">
                  <c:v>200</c:v>
                </c:pt>
                <c:pt idx="1000">
                  <c:v>200.20000000000002</c:v>
                </c:pt>
                <c:pt idx="1001">
                  <c:v>200.4</c:v>
                </c:pt>
                <c:pt idx="1002">
                  <c:v>200.60000000000002</c:v>
                </c:pt>
                <c:pt idx="1003">
                  <c:v>200.8</c:v>
                </c:pt>
                <c:pt idx="1004">
                  <c:v>201</c:v>
                </c:pt>
                <c:pt idx="1005">
                  <c:v>201.20000000000002</c:v>
                </c:pt>
                <c:pt idx="1006">
                  <c:v>201.4</c:v>
                </c:pt>
                <c:pt idx="1007">
                  <c:v>201.60000000000002</c:v>
                </c:pt>
                <c:pt idx="1008">
                  <c:v>201.8</c:v>
                </c:pt>
                <c:pt idx="1009">
                  <c:v>202</c:v>
                </c:pt>
                <c:pt idx="1010">
                  <c:v>202.20000000000002</c:v>
                </c:pt>
                <c:pt idx="1011">
                  <c:v>202.4</c:v>
                </c:pt>
                <c:pt idx="1012">
                  <c:v>202.60000000000002</c:v>
                </c:pt>
                <c:pt idx="1013">
                  <c:v>202.8</c:v>
                </c:pt>
                <c:pt idx="1014">
                  <c:v>203</c:v>
                </c:pt>
                <c:pt idx="1015">
                  <c:v>203.20000000000002</c:v>
                </c:pt>
                <c:pt idx="1016">
                  <c:v>203.4</c:v>
                </c:pt>
                <c:pt idx="1017">
                  <c:v>203.60000000000002</c:v>
                </c:pt>
                <c:pt idx="1018">
                  <c:v>203.8</c:v>
                </c:pt>
                <c:pt idx="1019">
                  <c:v>204</c:v>
                </c:pt>
                <c:pt idx="1020">
                  <c:v>204.20000000000002</c:v>
                </c:pt>
                <c:pt idx="1021">
                  <c:v>204.4</c:v>
                </c:pt>
                <c:pt idx="1022">
                  <c:v>204.60000000000002</c:v>
                </c:pt>
                <c:pt idx="1023">
                  <c:v>204.8</c:v>
                </c:pt>
                <c:pt idx="1024">
                  <c:v>205</c:v>
                </c:pt>
                <c:pt idx="1025">
                  <c:v>205.20000000000002</c:v>
                </c:pt>
                <c:pt idx="1026">
                  <c:v>205.4</c:v>
                </c:pt>
                <c:pt idx="1027">
                  <c:v>205.60000000000002</c:v>
                </c:pt>
                <c:pt idx="1028">
                  <c:v>205.8</c:v>
                </c:pt>
                <c:pt idx="1029">
                  <c:v>206</c:v>
                </c:pt>
                <c:pt idx="1030">
                  <c:v>206.20000000000002</c:v>
                </c:pt>
                <c:pt idx="1031">
                  <c:v>206.4</c:v>
                </c:pt>
                <c:pt idx="1032">
                  <c:v>206.60000000000002</c:v>
                </c:pt>
                <c:pt idx="1033">
                  <c:v>206.8</c:v>
                </c:pt>
                <c:pt idx="1034">
                  <c:v>207</c:v>
                </c:pt>
                <c:pt idx="1035">
                  <c:v>207.20000000000002</c:v>
                </c:pt>
                <c:pt idx="1036">
                  <c:v>207.4</c:v>
                </c:pt>
                <c:pt idx="1037">
                  <c:v>207.60000000000002</c:v>
                </c:pt>
                <c:pt idx="1038">
                  <c:v>207.8</c:v>
                </c:pt>
                <c:pt idx="1039">
                  <c:v>208</c:v>
                </c:pt>
                <c:pt idx="1040">
                  <c:v>208.20000000000002</c:v>
                </c:pt>
                <c:pt idx="1041">
                  <c:v>208.4</c:v>
                </c:pt>
                <c:pt idx="1042">
                  <c:v>208.60000000000002</c:v>
                </c:pt>
                <c:pt idx="1043">
                  <c:v>208.8</c:v>
                </c:pt>
                <c:pt idx="1044">
                  <c:v>209</c:v>
                </c:pt>
                <c:pt idx="1045">
                  <c:v>209.20000000000002</c:v>
                </c:pt>
                <c:pt idx="1046">
                  <c:v>209.4</c:v>
                </c:pt>
                <c:pt idx="1047">
                  <c:v>209.60000000000002</c:v>
                </c:pt>
                <c:pt idx="1048">
                  <c:v>209.8</c:v>
                </c:pt>
                <c:pt idx="1049">
                  <c:v>210</c:v>
                </c:pt>
                <c:pt idx="1050">
                  <c:v>210.20000000000002</c:v>
                </c:pt>
                <c:pt idx="1051">
                  <c:v>210.4</c:v>
                </c:pt>
                <c:pt idx="1052">
                  <c:v>210.60000000000002</c:v>
                </c:pt>
                <c:pt idx="1053">
                  <c:v>210.8</c:v>
                </c:pt>
                <c:pt idx="1054">
                  <c:v>211</c:v>
                </c:pt>
                <c:pt idx="1055">
                  <c:v>211.20000000000002</c:v>
                </c:pt>
                <c:pt idx="1056">
                  <c:v>211.4</c:v>
                </c:pt>
                <c:pt idx="1057">
                  <c:v>211.60000000000002</c:v>
                </c:pt>
                <c:pt idx="1058">
                  <c:v>211.8</c:v>
                </c:pt>
                <c:pt idx="1059">
                  <c:v>212</c:v>
                </c:pt>
                <c:pt idx="1060">
                  <c:v>212.20000000000002</c:v>
                </c:pt>
                <c:pt idx="1061">
                  <c:v>212.4</c:v>
                </c:pt>
                <c:pt idx="1062">
                  <c:v>212.60000000000002</c:v>
                </c:pt>
                <c:pt idx="1063">
                  <c:v>212.8</c:v>
                </c:pt>
                <c:pt idx="1064">
                  <c:v>213</c:v>
                </c:pt>
                <c:pt idx="1065">
                  <c:v>213.20000000000002</c:v>
                </c:pt>
                <c:pt idx="1066">
                  <c:v>213.4</c:v>
                </c:pt>
                <c:pt idx="1067">
                  <c:v>213.60000000000002</c:v>
                </c:pt>
                <c:pt idx="1068">
                  <c:v>213.8</c:v>
                </c:pt>
                <c:pt idx="1069">
                  <c:v>214</c:v>
                </c:pt>
                <c:pt idx="1070">
                  <c:v>214.20000000000002</c:v>
                </c:pt>
                <c:pt idx="1071">
                  <c:v>214.4</c:v>
                </c:pt>
                <c:pt idx="1072">
                  <c:v>214.60000000000002</c:v>
                </c:pt>
                <c:pt idx="1073">
                  <c:v>214.8</c:v>
                </c:pt>
                <c:pt idx="1074">
                  <c:v>215</c:v>
                </c:pt>
                <c:pt idx="1075">
                  <c:v>215.20000000000002</c:v>
                </c:pt>
                <c:pt idx="1076">
                  <c:v>215.4</c:v>
                </c:pt>
                <c:pt idx="1077">
                  <c:v>215.60000000000002</c:v>
                </c:pt>
                <c:pt idx="1078">
                  <c:v>215.8</c:v>
                </c:pt>
                <c:pt idx="1079">
                  <c:v>216</c:v>
                </c:pt>
                <c:pt idx="1080">
                  <c:v>216.20000000000002</c:v>
                </c:pt>
                <c:pt idx="1081">
                  <c:v>216.4</c:v>
                </c:pt>
                <c:pt idx="1082">
                  <c:v>216.60000000000002</c:v>
                </c:pt>
                <c:pt idx="1083">
                  <c:v>216.8</c:v>
                </c:pt>
                <c:pt idx="1084">
                  <c:v>217</c:v>
                </c:pt>
                <c:pt idx="1085">
                  <c:v>217.20000000000002</c:v>
                </c:pt>
                <c:pt idx="1086">
                  <c:v>217.4</c:v>
                </c:pt>
                <c:pt idx="1087">
                  <c:v>217.60000000000002</c:v>
                </c:pt>
                <c:pt idx="1088">
                  <c:v>217.8</c:v>
                </c:pt>
                <c:pt idx="1089">
                  <c:v>218</c:v>
                </c:pt>
                <c:pt idx="1090">
                  <c:v>218.20000000000002</c:v>
                </c:pt>
                <c:pt idx="1091">
                  <c:v>218.4</c:v>
                </c:pt>
                <c:pt idx="1092">
                  <c:v>218.60000000000002</c:v>
                </c:pt>
                <c:pt idx="1093">
                  <c:v>218.8</c:v>
                </c:pt>
                <c:pt idx="1094">
                  <c:v>219</c:v>
                </c:pt>
                <c:pt idx="1095">
                  <c:v>219.20000000000002</c:v>
                </c:pt>
                <c:pt idx="1096">
                  <c:v>219.4</c:v>
                </c:pt>
                <c:pt idx="1097">
                  <c:v>219.60000000000002</c:v>
                </c:pt>
                <c:pt idx="1098">
                  <c:v>219.8</c:v>
                </c:pt>
                <c:pt idx="1099">
                  <c:v>220</c:v>
                </c:pt>
                <c:pt idx="1100">
                  <c:v>220.20000000000002</c:v>
                </c:pt>
                <c:pt idx="1101">
                  <c:v>220.4</c:v>
                </c:pt>
                <c:pt idx="1102">
                  <c:v>220.60000000000002</c:v>
                </c:pt>
                <c:pt idx="1103">
                  <c:v>220.8</c:v>
                </c:pt>
                <c:pt idx="1104">
                  <c:v>221</c:v>
                </c:pt>
                <c:pt idx="1105">
                  <c:v>221.20000000000002</c:v>
                </c:pt>
                <c:pt idx="1106">
                  <c:v>221.4</c:v>
                </c:pt>
                <c:pt idx="1107">
                  <c:v>221.60000000000002</c:v>
                </c:pt>
                <c:pt idx="1108">
                  <c:v>221.8</c:v>
                </c:pt>
                <c:pt idx="1109">
                  <c:v>222</c:v>
                </c:pt>
                <c:pt idx="1110">
                  <c:v>222.20000000000002</c:v>
                </c:pt>
                <c:pt idx="1111">
                  <c:v>222.4</c:v>
                </c:pt>
                <c:pt idx="1112">
                  <c:v>222.60000000000002</c:v>
                </c:pt>
                <c:pt idx="1113">
                  <c:v>222.8</c:v>
                </c:pt>
                <c:pt idx="1114">
                  <c:v>223</c:v>
                </c:pt>
                <c:pt idx="1115">
                  <c:v>223.20000000000002</c:v>
                </c:pt>
                <c:pt idx="1116">
                  <c:v>223.4</c:v>
                </c:pt>
                <c:pt idx="1117">
                  <c:v>223.60000000000002</c:v>
                </c:pt>
                <c:pt idx="1118">
                  <c:v>223.8</c:v>
                </c:pt>
                <c:pt idx="1119">
                  <c:v>224</c:v>
                </c:pt>
                <c:pt idx="1120">
                  <c:v>224.20000000000002</c:v>
                </c:pt>
                <c:pt idx="1121">
                  <c:v>224.4</c:v>
                </c:pt>
                <c:pt idx="1122">
                  <c:v>224.60000000000002</c:v>
                </c:pt>
                <c:pt idx="1123">
                  <c:v>224.8</c:v>
                </c:pt>
                <c:pt idx="1124">
                  <c:v>225</c:v>
                </c:pt>
                <c:pt idx="1125">
                  <c:v>225.20000000000002</c:v>
                </c:pt>
                <c:pt idx="1126">
                  <c:v>225.4</c:v>
                </c:pt>
                <c:pt idx="1127">
                  <c:v>225.60000000000002</c:v>
                </c:pt>
                <c:pt idx="1128">
                  <c:v>225.8</c:v>
                </c:pt>
                <c:pt idx="1129">
                  <c:v>226</c:v>
                </c:pt>
                <c:pt idx="1130">
                  <c:v>226.20000000000002</c:v>
                </c:pt>
                <c:pt idx="1131">
                  <c:v>226.4</c:v>
                </c:pt>
                <c:pt idx="1132">
                  <c:v>226.60000000000002</c:v>
                </c:pt>
                <c:pt idx="1133">
                  <c:v>226.8</c:v>
                </c:pt>
                <c:pt idx="1134">
                  <c:v>227</c:v>
                </c:pt>
                <c:pt idx="1135">
                  <c:v>227.20000000000002</c:v>
                </c:pt>
                <c:pt idx="1136">
                  <c:v>227.4</c:v>
                </c:pt>
                <c:pt idx="1137">
                  <c:v>227.60000000000002</c:v>
                </c:pt>
                <c:pt idx="1138">
                  <c:v>227.8</c:v>
                </c:pt>
                <c:pt idx="1139">
                  <c:v>228</c:v>
                </c:pt>
                <c:pt idx="1140">
                  <c:v>228.20000000000002</c:v>
                </c:pt>
                <c:pt idx="1141">
                  <c:v>228.4</c:v>
                </c:pt>
                <c:pt idx="1142">
                  <c:v>228.60000000000002</c:v>
                </c:pt>
                <c:pt idx="1143">
                  <c:v>228.8</c:v>
                </c:pt>
                <c:pt idx="1144">
                  <c:v>229</c:v>
                </c:pt>
                <c:pt idx="1145">
                  <c:v>229.20000000000002</c:v>
                </c:pt>
                <c:pt idx="1146">
                  <c:v>229.4</c:v>
                </c:pt>
                <c:pt idx="1147">
                  <c:v>229.60000000000002</c:v>
                </c:pt>
                <c:pt idx="1148">
                  <c:v>229.8</c:v>
                </c:pt>
                <c:pt idx="1149">
                  <c:v>230</c:v>
                </c:pt>
                <c:pt idx="1150">
                  <c:v>230.20000000000002</c:v>
                </c:pt>
                <c:pt idx="1151">
                  <c:v>230.4</c:v>
                </c:pt>
                <c:pt idx="1152">
                  <c:v>230.60000000000002</c:v>
                </c:pt>
                <c:pt idx="1153">
                  <c:v>230.8</c:v>
                </c:pt>
                <c:pt idx="1154">
                  <c:v>231</c:v>
                </c:pt>
                <c:pt idx="1155">
                  <c:v>231.20000000000002</c:v>
                </c:pt>
                <c:pt idx="1156">
                  <c:v>231.4</c:v>
                </c:pt>
                <c:pt idx="1157">
                  <c:v>231.60000000000002</c:v>
                </c:pt>
                <c:pt idx="1158">
                  <c:v>231.8</c:v>
                </c:pt>
                <c:pt idx="1159">
                  <c:v>232</c:v>
                </c:pt>
                <c:pt idx="1160">
                  <c:v>232.20000000000002</c:v>
                </c:pt>
                <c:pt idx="1161">
                  <c:v>232.4</c:v>
                </c:pt>
                <c:pt idx="1162">
                  <c:v>232.60000000000002</c:v>
                </c:pt>
                <c:pt idx="1163">
                  <c:v>232.8</c:v>
                </c:pt>
                <c:pt idx="1164">
                  <c:v>233</c:v>
                </c:pt>
                <c:pt idx="1165">
                  <c:v>233.20000000000002</c:v>
                </c:pt>
                <c:pt idx="1166">
                  <c:v>233.4</c:v>
                </c:pt>
                <c:pt idx="1167">
                  <c:v>233.60000000000002</c:v>
                </c:pt>
                <c:pt idx="1168">
                  <c:v>233.8</c:v>
                </c:pt>
                <c:pt idx="1169">
                  <c:v>234</c:v>
                </c:pt>
                <c:pt idx="1170">
                  <c:v>234.20000000000002</c:v>
                </c:pt>
                <c:pt idx="1171">
                  <c:v>234.4</c:v>
                </c:pt>
                <c:pt idx="1172">
                  <c:v>234.60000000000002</c:v>
                </c:pt>
                <c:pt idx="1173">
                  <c:v>234.8</c:v>
                </c:pt>
                <c:pt idx="1174">
                  <c:v>235</c:v>
                </c:pt>
                <c:pt idx="1175">
                  <c:v>235.20000000000002</c:v>
                </c:pt>
                <c:pt idx="1176">
                  <c:v>235.4</c:v>
                </c:pt>
                <c:pt idx="1177">
                  <c:v>235.60000000000002</c:v>
                </c:pt>
                <c:pt idx="1178">
                  <c:v>235.8</c:v>
                </c:pt>
                <c:pt idx="1179">
                  <c:v>236</c:v>
                </c:pt>
                <c:pt idx="1180">
                  <c:v>236.20000000000002</c:v>
                </c:pt>
                <c:pt idx="1181">
                  <c:v>236.4</c:v>
                </c:pt>
                <c:pt idx="1182">
                  <c:v>236.60000000000002</c:v>
                </c:pt>
                <c:pt idx="1183">
                  <c:v>236.8</c:v>
                </c:pt>
                <c:pt idx="1184">
                  <c:v>237</c:v>
                </c:pt>
                <c:pt idx="1185">
                  <c:v>237.20000000000002</c:v>
                </c:pt>
                <c:pt idx="1186">
                  <c:v>237.4</c:v>
                </c:pt>
                <c:pt idx="1187">
                  <c:v>237.60000000000002</c:v>
                </c:pt>
                <c:pt idx="1188">
                  <c:v>237.8</c:v>
                </c:pt>
                <c:pt idx="1189">
                  <c:v>238</c:v>
                </c:pt>
                <c:pt idx="1190">
                  <c:v>238.20000000000002</c:v>
                </c:pt>
                <c:pt idx="1191">
                  <c:v>238.4</c:v>
                </c:pt>
                <c:pt idx="1192">
                  <c:v>238.60000000000002</c:v>
                </c:pt>
                <c:pt idx="1193">
                  <c:v>238.8</c:v>
                </c:pt>
                <c:pt idx="1194">
                  <c:v>239</c:v>
                </c:pt>
                <c:pt idx="1195">
                  <c:v>239.20000000000002</c:v>
                </c:pt>
                <c:pt idx="1196">
                  <c:v>239.4</c:v>
                </c:pt>
                <c:pt idx="1197">
                  <c:v>239.60000000000002</c:v>
                </c:pt>
                <c:pt idx="1198">
                  <c:v>239.8</c:v>
                </c:pt>
                <c:pt idx="1199">
                  <c:v>240</c:v>
                </c:pt>
                <c:pt idx="1200">
                  <c:v>240.20000000000002</c:v>
                </c:pt>
                <c:pt idx="1201">
                  <c:v>240.4</c:v>
                </c:pt>
                <c:pt idx="1202">
                  <c:v>240.60000000000002</c:v>
                </c:pt>
                <c:pt idx="1203">
                  <c:v>240.8</c:v>
                </c:pt>
                <c:pt idx="1204">
                  <c:v>241</c:v>
                </c:pt>
                <c:pt idx="1205">
                  <c:v>241.20000000000002</c:v>
                </c:pt>
                <c:pt idx="1206">
                  <c:v>241.4</c:v>
                </c:pt>
                <c:pt idx="1207">
                  <c:v>241.60000000000002</c:v>
                </c:pt>
                <c:pt idx="1208">
                  <c:v>241.8</c:v>
                </c:pt>
                <c:pt idx="1209">
                  <c:v>242</c:v>
                </c:pt>
                <c:pt idx="1210">
                  <c:v>242.20000000000002</c:v>
                </c:pt>
                <c:pt idx="1211">
                  <c:v>242.4</c:v>
                </c:pt>
                <c:pt idx="1212">
                  <c:v>242.60000000000002</c:v>
                </c:pt>
                <c:pt idx="1213">
                  <c:v>242.8</c:v>
                </c:pt>
                <c:pt idx="1214">
                  <c:v>243</c:v>
                </c:pt>
                <c:pt idx="1215">
                  <c:v>243.20000000000002</c:v>
                </c:pt>
                <c:pt idx="1216">
                  <c:v>243.4</c:v>
                </c:pt>
                <c:pt idx="1217">
                  <c:v>243.60000000000002</c:v>
                </c:pt>
                <c:pt idx="1218">
                  <c:v>243.8</c:v>
                </c:pt>
                <c:pt idx="1219">
                  <c:v>244</c:v>
                </c:pt>
                <c:pt idx="1220">
                  <c:v>244.20000000000002</c:v>
                </c:pt>
                <c:pt idx="1221">
                  <c:v>244.4</c:v>
                </c:pt>
                <c:pt idx="1222">
                  <c:v>244.60000000000002</c:v>
                </c:pt>
                <c:pt idx="1223">
                  <c:v>244.8</c:v>
                </c:pt>
                <c:pt idx="1224">
                  <c:v>245</c:v>
                </c:pt>
                <c:pt idx="1225">
                  <c:v>245.20000000000002</c:v>
                </c:pt>
                <c:pt idx="1226">
                  <c:v>245.4</c:v>
                </c:pt>
                <c:pt idx="1227">
                  <c:v>245.60000000000002</c:v>
                </c:pt>
                <c:pt idx="1228">
                  <c:v>245.8</c:v>
                </c:pt>
                <c:pt idx="1229">
                  <c:v>246</c:v>
                </c:pt>
                <c:pt idx="1230">
                  <c:v>246.20000000000002</c:v>
                </c:pt>
                <c:pt idx="1231">
                  <c:v>246.4</c:v>
                </c:pt>
                <c:pt idx="1232">
                  <c:v>246.60000000000002</c:v>
                </c:pt>
                <c:pt idx="1233">
                  <c:v>246.8</c:v>
                </c:pt>
                <c:pt idx="1234">
                  <c:v>247</c:v>
                </c:pt>
                <c:pt idx="1235">
                  <c:v>247.20000000000002</c:v>
                </c:pt>
                <c:pt idx="1236">
                  <c:v>247.4</c:v>
                </c:pt>
                <c:pt idx="1237">
                  <c:v>247.60000000000002</c:v>
                </c:pt>
                <c:pt idx="1238">
                  <c:v>247.8</c:v>
                </c:pt>
                <c:pt idx="1239">
                  <c:v>248</c:v>
                </c:pt>
                <c:pt idx="1240">
                  <c:v>248.20000000000002</c:v>
                </c:pt>
                <c:pt idx="1241">
                  <c:v>248.4</c:v>
                </c:pt>
                <c:pt idx="1242">
                  <c:v>248.60000000000002</c:v>
                </c:pt>
                <c:pt idx="1243">
                  <c:v>248.8</c:v>
                </c:pt>
                <c:pt idx="1244">
                  <c:v>249</c:v>
                </c:pt>
                <c:pt idx="1245">
                  <c:v>249.20000000000002</c:v>
                </c:pt>
                <c:pt idx="1246">
                  <c:v>249.4</c:v>
                </c:pt>
                <c:pt idx="1247">
                  <c:v>249.60000000000002</c:v>
                </c:pt>
                <c:pt idx="1248">
                  <c:v>249.8</c:v>
                </c:pt>
                <c:pt idx="1249">
                  <c:v>250</c:v>
                </c:pt>
                <c:pt idx="1250">
                  <c:v>250.20000000000002</c:v>
                </c:pt>
                <c:pt idx="1251">
                  <c:v>250.4</c:v>
                </c:pt>
                <c:pt idx="1252">
                  <c:v>250.60000000000002</c:v>
                </c:pt>
                <c:pt idx="1253">
                  <c:v>250.8</c:v>
                </c:pt>
                <c:pt idx="1254">
                  <c:v>251</c:v>
                </c:pt>
                <c:pt idx="1255">
                  <c:v>251.20000000000002</c:v>
                </c:pt>
                <c:pt idx="1256">
                  <c:v>251.4</c:v>
                </c:pt>
                <c:pt idx="1257">
                  <c:v>251.60000000000002</c:v>
                </c:pt>
                <c:pt idx="1258">
                  <c:v>251.8</c:v>
                </c:pt>
                <c:pt idx="1259">
                  <c:v>252</c:v>
                </c:pt>
                <c:pt idx="1260">
                  <c:v>252.20000000000002</c:v>
                </c:pt>
                <c:pt idx="1261">
                  <c:v>252.4</c:v>
                </c:pt>
                <c:pt idx="1262">
                  <c:v>252.60000000000002</c:v>
                </c:pt>
                <c:pt idx="1263">
                  <c:v>252.8</c:v>
                </c:pt>
                <c:pt idx="1264">
                  <c:v>253</c:v>
                </c:pt>
                <c:pt idx="1265">
                  <c:v>253.20000000000002</c:v>
                </c:pt>
                <c:pt idx="1266">
                  <c:v>253.4</c:v>
                </c:pt>
                <c:pt idx="1267">
                  <c:v>253.60000000000002</c:v>
                </c:pt>
                <c:pt idx="1268">
                  <c:v>253.8</c:v>
                </c:pt>
                <c:pt idx="1269">
                  <c:v>254</c:v>
                </c:pt>
                <c:pt idx="1270">
                  <c:v>254.20000000000002</c:v>
                </c:pt>
                <c:pt idx="1271">
                  <c:v>254.4</c:v>
                </c:pt>
                <c:pt idx="1272">
                  <c:v>254.60000000000002</c:v>
                </c:pt>
                <c:pt idx="1273">
                  <c:v>254.8</c:v>
                </c:pt>
                <c:pt idx="1274">
                  <c:v>255</c:v>
                </c:pt>
                <c:pt idx="1275">
                  <c:v>255.20000000000002</c:v>
                </c:pt>
                <c:pt idx="1276">
                  <c:v>255.4</c:v>
                </c:pt>
                <c:pt idx="1277">
                  <c:v>255.60000000000002</c:v>
                </c:pt>
                <c:pt idx="1278">
                  <c:v>255.8</c:v>
                </c:pt>
                <c:pt idx="1279">
                  <c:v>256</c:v>
                </c:pt>
                <c:pt idx="1280">
                  <c:v>256.2</c:v>
                </c:pt>
                <c:pt idx="1281">
                  <c:v>256.40000000000003</c:v>
                </c:pt>
                <c:pt idx="1282">
                  <c:v>256.60000000000002</c:v>
                </c:pt>
                <c:pt idx="1283">
                  <c:v>256.8</c:v>
                </c:pt>
                <c:pt idx="1284">
                  <c:v>257</c:v>
                </c:pt>
                <c:pt idx="1285">
                  <c:v>257.2</c:v>
                </c:pt>
                <c:pt idx="1286">
                  <c:v>257.40000000000003</c:v>
                </c:pt>
                <c:pt idx="1287">
                  <c:v>257.60000000000002</c:v>
                </c:pt>
                <c:pt idx="1288">
                  <c:v>257.8</c:v>
                </c:pt>
                <c:pt idx="1289">
                  <c:v>258</c:v>
                </c:pt>
                <c:pt idx="1290">
                  <c:v>258.2</c:v>
                </c:pt>
                <c:pt idx="1291">
                  <c:v>258.40000000000003</c:v>
                </c:pt>
                <c:pt idx="1292">
                  <c:v>258.60000000000002</c:v>
                </c:pt>
                <c:pt idx="1293">
                  <c:v>258.8</c:v>
                </c:pt>
                <c:pt idx="1294">
                  <c:v>259</c:v>
                </c:pt>
                <c:pt idx="1295">
                  <c:v>259.2</c:v>
                </c:pt>
                <c:pt idx="1296">
                  <c:v>259.40000000000003</c:v>
                </c:pt>
                <c:pt idx="1297">
                  <c:v>259.60000000000002</c:v>
                </c:pt>
                <c:pt idx="1298">
                  <c:v>259.8</c:v>
                </c:pt>
                <c:pt idx="1299">
                  <c:v>260</c:v>
                </c:pt>
                <c:pt idx="1300">
                  <c:v>260.2</c:v>
                </c:pt>
                <c:pt idx="1301">
                  <c:v>260.40000000000003</c:v>
                </c:pt>
                <c:pt idx="1302">
                  <c:v>260.60000000000002</c:v>
                </c:pt>
                <c:pt idx="1303">
                  <c:v>260.8</c:v>
                </c:pt>
                <c:pt idx="1304">
                  <c:v>261</c:v>
                </c:pt>
                <c:pt idx="1305">
                  <c:v>261.2</c:v>
                </c:pt>
                <c:pt idx="1306">
                  <c:v>261.40000000000003</c:v>
                </c:pt>
                <c:pt idx="1307">
                  <c:v>261.60000000000002</c:v>
                </c:pt>
                <c:pt idx="1308">
                  <c:v>261.8</c:v>
                </c:pt>
                <c:pt idx="1309">
                  <c:v>262</c:v>
                </c:pt>
                <c:pt idx="1310">
                  <c:v>262.2</c:v>
                </c:pt>
                <c:pt idx="1311">
                  <c:v>262.40000000000003</c:v>
                </c:pt>
                <c:pt idx="1312">
                  <c:v>262.60000000000002</c:v>
                </c:pt>
                <c:pt idx="1313">
                  <c:v>262.8</c:v>
                </c:pt>
                <c:pt idx="1314">
                  <c:v>263</c:v>
                </c:pt>
                <c:pt idx="1315">
                  <c:v>263.2</c:v>
                </c:pt>
                <c:pt idx="1316">
                  <c:v>263.40000000000003</c:v>
                </c:pt>
                <c:pt idx="1317">
                  <c:v>263.60000000000002</c:v>
                </c:pt>
                <c:pt idx="1318">
                  <c:v>263.8</c:v>
                </c:pt>
                <c:pt idx="1319">
                  <c:v>264</c:v>
                </c:pt>
                <c:pt idx="1320">
                  <c:v>264.2</c:v>
                </c:pt>
                <c:pt idx="1321">
                  <c:v>264.40000000000003</c:v>
                </c:pt>
                <c:pt idx="1322">
                  <c:v>264.60000000000002</c:v>
                </c:pt>
                <c:pt idx="1323">
                  <c:v>264.8</c:v>
                </c:pt>
                <c:pt idx="1324">
                  <c:v>265</c:v>
                </c:pt>
                <c:pt idx="1325">
                  <c:v>265.2</c:v>
                </c:pt>
                <c:pt idx="1326">
                  <c:v>265.40000000000003</c:v>
                </c:pt>
                <c:pt idx="1327">
                  <c:v>265.60000000000002</c:v>
                </c:pt>
                <c:pt idx="1328">
                  <c:v>265.8</c:v>
                </c:pt>
                <c:pt idx="1329">
                  <c:v>266</c:v>
                </c:pt>
                <c:pt idx="1330">
                  <c:v>266.2</c:v>
                </c:pt>
                <c:pt idx="1331">
                  <c:v>266.40000000000003</c:v>
                </c:pt>
                <c:pt idx="1332">
                  <c:v>266.60000000000002</c:v>
                </c:pt>
                <c:pt idx="1333">
                  <c:v>266.8</c:v>
                </c:pt>
                <c:pt idx="1334">
                  <c:v>267</c:v>
                </c:pt>
                <c:pt idx="1335">
                  <c:v>267.2</c:v>
                </c:pt>
                <c:pt idx="1336">
                  <c:v>267.40000000000003</c:v>
                </c:pt>
                <c:pt idx="1337">
                  <c:v>267.60000000000002</c:v>
                </c:pt>
                <c:pt idx="1338">
                  <c:v>267.8</c:v>
                </c:pt>
                <c:pt idx="1339">
                  <c:v>268</c:v>
                </c:pt>
                <c:pt idx="1340">
                  <c:v>268.2</c:v>
                </c:pt>
                <c:pt idx="1341">
                  <c:v>268.40000000000003</c:v>
                </c:pt>
                <c:pt idx="1342">
                  <c:v>268.60000000000002</c:v>
                </c:pt>
                <c:pt idx="1343">
                  <c:v>268.8</c:v>
                </c:pt>
                <c:pt idx="1344">
                  <c:v>269</c:v>
                </c:pt>
                <c:pt idx="1345">
                  <c:v>269.2</c:v>
                </c:pt>
                <c:pt idx="1346">
                  <c:v>269.40000000000003</c:v>
                </c:pt>
                <c:pt idx="1347">
                  <c:v>269.60000000000002</c:v>
                </c:pt>
                <c:pt idx="1348">
                  <c:v>269.8</c:v>
                </c:pt>
                <c:pt idx="1349">
                  <c:v>270</c:v>
                </c:pt>
                <c:pt idx="1350">
                  <c:v>270.2</c:v>
                </c:pt>
                <c:pt idx="1351">
                  <c:v>270.40000000000003</c:v>
                </c:pt>
                <c:pt idx="1352">
                  <c:v>270.60000000000002</c:v>
                </c:pt>
                <c:pt idx="1353">
                  <c:v>270.8</c:v>
                </c:pt>
                <c:pt idx="1354">
                  <c:v>271</c:v>
                </c:pt>
                <c:pt idx="1355">
                  <c:v>271.2</c:v>
                </c:pt>
                <c:pt idx="1356">
                  <c:v>271.40000000000003</c:v>
                </c:pt>
                <c:pt idx="1357">
                  <c:v>271.60000000000002</c:v>
                </c:pt>
                <c:pt idx="1358">
                  <c:v>271.8</c:v>
                </c:pt>
                <c:pt idx="1359">
                  <c:v>272</c:v>
                </c:pt>
                <c:pt idx="1360">
                  <c:v>272.2</c:v>
                </c:pt>
                <c:pt idx="1361">
                  <c:v>272.40000000000003</c:v>
                </c:pt>
                <c:pt idx="1362">
                  <c:v>272.60000000000002</c:v>
                </c:pt>
                <c:pt idx="1363">
                  <c:v>272.8</c:v>
                </c:pt>
                <c:pt idx="1364">
                  <c:v>273</c:v>
                </c:pt>
                <c:pt idx="1365">
                  <c:v>273.2</c:v>
                </c:pt>
                <c:pt idx="1366">
                  <c:v>273.40000000000003</c:v>
                </c:pt>
                <c:pt idx="1367">
                  <c:v>273.60000000000002</c:v>
                </c:pt>
                <c:pt idx="1368">
                  <c:v>273.8</c:v>
                </c:pt>
                <c:pt idx="1369">
                  <c:v>274</c:v>
                </c:pt>
                <c:pt idx="1370">
                  <c:v>274.2</c:v>
                </c:pt>
                <c:pt idx="1371">
                  <c:v>274.40000000000003</c:v>
                </c:pt>
                <c:pt idx="1372">
                  <c:v>274.60000000000002</c:v>
                </c:pt>
                <c:pt idx="1373">
                  <c:v>274.8</c:v>
                </c:pt>
                <c:pt idx="1374">
                  <c:v>275</c:v>
                </c:pt>
                <c:pt idx="1375">
                  <c:v>275.2</c:v>
                </c:pt>
                <c:pt idx="1376">
                  <c:v>275.40000000000003</c:v>
                </c:pt>
                <c:pt idx="1377">
                  <c:v>275.60000000000002</c:v>
                </c:pt>
                <c:pt idx="1378">
                  <c:v>275.8</c:v>
                </c:pt>
                <c:pt idx="1379">
                  <c:v>276</c:v>
                </c:pt>
                <c:pt idx="1380">
                  <c:v>276.2</c:v>
                </c:pt>
                <c:pt idx="1381">
                  <c:v>276.40000000000003</c:v>
                </c:pt>
                <c:pt idx="1382">
                  <c:v>276.60000000000002</c:v>
                </c:pt>
                <c:pt idx="1383">
                  <c:v>276.8</c:v>
                </c:pt>
                <c:pt idx="1384">
                  <c:v>277</c:v>
                </c:pt>
                <c:pt idx="1385">
                  <c:v>277.2</c:v>
                </c:pt>
                <c:pt idx="1386">
                  <c:v>277.40000000000003</c:v>
                </c:pt>
                <c:pt idx="1387">
                  <c:v>277.60000000000002</c:v>
                </c:pt>
                <c:pt idx="1388">
                  <c:v>277.8</c:v>
                </c:pt>
                <c:pt idx="1389">
                  <c:v>278</c:v>
                </c:pt>
                <c:pt idx="1390">
                  <c:v>278.2</c:v>
                </c:pt>
                <c:pt idx="1391">
                  <c:v>278.40000000000003</c:v>
                </c:pt>
                <c:pt idx="1392">
                  <c:v>278.60000000000002</c:v>
                </c:pt>
                <c:pt idx="1393">
                  <c:v>278.8</c:v>
                </c:pt>
                <c:pt idx="1394">
                  <c:v>279</c:v>
                </c:pt>
                <c:pt idx="1395">
                  <c:v>279.2</c:v>
                </c:pt>
                <c:pt idx="1396">
                  <c:v>279.40000000000003</c:v>
                </c:pt>
                <c:pt idx="1397">
                  <c:v>279.60000000000002</c:v>
                </c:pt>
                <c:pt idx="1398">
                  <c:v>279.8</c:v>
                </c:pt>
                <c:pt idx="1399">
                  <c:v>280</c:v>
                </c:pt>
                <c:pt idx="1400">
                  <c:v>280.2</c:v>
                </c:pt>
                <c:pt idx="1401">
                  <c:v>280.40000000000003</c:v>
                </c:pt>
                <c:pt idx="1402">
                  <c:v>280.60000000000002</c:v>
                </c:pt>
                <c:pt idx="1403">
                  <c:v>280.8</c:v>
                </c:pt>
                <c:pt idx="1404">
                  <c:v>281</c:v>
                </c:pt>
                <c:pt idx="1405">
                  <c:v>281.2</c:v>
                </c:pt>
                <c:pt idx="1406">
                  <c:v>281.40000000000003</c:v>
                </c:pt>
                <c:pt idx="1407">
                  <c:v>281.60000000000002</c:v>
                </c:pt>
                <c:pt idx="1408">
                  <c:v>281.8</c:v>
                </c:pt>
                <c:pt idx="1409">
                  <c:v>282</c:v>
                </c:pt>
                <c:pt idx="1410">
                  <c:v>282.2</c:v>
                </c:pt>
                <c:pt idx="1411">
                  <c:v>282.40000000000003</c:v>
                </c:pt>
                <c:pt idx="1412">
                  <c:v>282.60000000000002</c:v>
                </c:pt>
                <c:pt idx="1413">
                  <c:v>282.8</c:v>
                </c:pt>
                <c:pt idx="1414">
                  <c:v>283</c:v>
                </c:pt>
                <c:pt idx="1415">
                  <c:v>283.2</c:v>
                </c:pt>
                <c:pt idx="1416">
                  <c:v>283.40000000000003</c:v>
                </c:pt>
                <c:pt idx="1417">
                  <c:v>283.60000000000002</c:v>
                </c:pt>
                <c:pt idx="1418">
                  <c:v>283.8</c:v>
                </c:pt>
                <c:pt idx="1419">
                  <c:v>284</c:v>
                </c:pt>
                <c:pt idx="1420">
                  <c:v>284.2</c:v>
                </c:pt>
                <c:pt idx="1421">
                  <c:v>284.40000000000003</c:v>
                </c:pt>
                <c:pt idx="1422">
                  <c:v>284.60000000000002</c:v>
                </c:pt>
                <c:pt idx="1423">
                  <c:v>284.8</c:v>
                </c:pt>
                <c:pt idx="1424">
                  <c:v>285</c:v>
                </c:pt>
                <c:pt idx="1425">
                  <c:v>285.2</c:v>
                </c:pt>
                <c:pt idx="1426">
                  <c:v>285.40000000000003</c:v>
                </c:pt>
                <c:pt idx="1427">
                  <c:v>285.60000000000002</c:v>
                </c:pt>
                <c:pt idx="1428">
                  <c:v>285.8</c:v>
                </c:pt>
                <c:pt idx="1429">
                  <c:v>286</c:v>
                </c:pt>
                <c:pt idx="1430">
                  <c:v>286.2</c:v>
                </c:pt>
                <c:pt idx="1431">
                  <c:v>286.40000000000003</c:v>
                </c:pt>
                <c:pt idx="1432">
                  <c:v>286.60000000000002</c:v>
                </c:pt>
                <c:pt idx="1433">
                  <c:v>286.8</c:v>
                </c:pt>
                <c:pt idx="1434">
                  <c:v>287</c:v>
                </c:pt>
                <c:pt idx="1435">
                  <c:v>287.2</c:v>
                </c:pt>
                <c:pt idx="1436">
                  <c:v>287.40000000000003</c:v>
                </c:pt>
                <c:pt idx="1437">
                  <c:v>287.60000000000002</c:v>
                </c:pt>
                <c:pt idx="1438">
                  <c:v>287.8</c:v>
                </c:pt>
                <c:pt idx="1439">
                  <c:v>288</c:v>
                </c:pt>
                <c:pt idx="1440">
                  <c:v>288.2</c:v>
                </c:pt>
                <c:pt idx="1441">
                  <c:v>288.40000000000003</c:v>
                </c:pt>
                <c:pt idx="1442">
                  <c:v>288.60000000000002</c:v>
                </c:pt>
                <c:pt idx="1443">
                  <c:v>288.8</c:v>
                </c:pt>
                <c:pt idx="1444">
                  <c:v>289</c:v>
                </c:pt>
                <c:pt idx="1445">
                  <c:v>289.2</c:v>
                </c:pt>
                <c:pt idx="1446">
                  <c:v>289.40000000000003</c:v>
                </c:pt>
                <c:pt idx="1447">
                  <c:v>289.60000000000002</c:v>
                </c:pt>
                <c:pt idx="1448">
                  <c:v>289.8</c:v>
                </c:pt>
                <c:pt idx="1449">
                  <c:v>290</c:v>
                </c:pt>
                <c:pt idx="1450">
                  <c:v>290.2</c:v>
                </c:pt>
                <c:pt idx="1451">
                  <c:v>290.40000000000003</c:v>
                </c:pt>
                <c:pt idx="1452">
                  <c:v>290.60000000000002</c:v>
                </c:pt>
                <c:pt idx="1453">
                  <c:v>290.8</c:v>
                </c:pt>
                <c:pt idx="1454">
                  <c:v>291</c:v>
                </c:pt>
                <c:pt idx="1455">
                  <c:v>291.2</c:v>
                </c:pt>
                <c:pt idx="1456">
                  <c:v>291.40000000000003</c:v>
                </c:pt>
                <c:pt idx="1457">
                  <c:v>291.60000000000002</c:v>
                </c:pt>
                <c:pt idx="1458">
                  <c:v>291.8</c:v>
                </c:pt>
                <c:pt idx="1459">
                  <c:v>292</c:v>
                </c:pt>
                <c:pt idx="1460">
                  <c:v>292.2</c:v>
                </c:pt>
                <c:pt idx="1461">
                  <c:v>292.40000000000003</c:v>
                </c:pt>
                <c:pt idx="1462">
                  <c:v>292.60000000000002</c:v>
                </c:pt>
                <c:pt idx="1463">
                  <c:v>292.8</c:v>
                </c:pt>
                <c:pt idx="1464">
                  <c:v>293</c:v>
                </c:pt>
                <c:pt idx="1465">
                  <c:v>293.2</c:v>
                </c:pt>
                <c:pt idx="1466">
                  <c:v>293.40000000000003</c:v>
                </c:pt>
                <c:pt idx="1467">
                  <c:v>293.60000000000002</c:v>
                </c:pt>
                <c:pt idx="1468">
                  <c:v>293.8</c:v>
                </c:pt>
                <c:pt idx="1469">
                  <c:v>294</c:v>
                </c:pt>
                <c:pt idx="1470">
                  <c:v>294.2</c:v>
                </c:pt>
                <c:pt idx="1471">
                  <c:v>294.40000000000003</c:v>
                </c:pt>
                <c:pt idx="1472">
                  <c:v>294.60000000000002</c:v>
                </c:pt>
                <c:pt idx="1473">
                  <c:v>294.8</c:v>
                </c:pt>
                <c:pt idx="1474">
                  <c:v>295</c:v>
                </c:pt>
                <c:pt idx="1475">
                  <c:v>295.2</c:v>
                </c:pt>
                <c:pt idx="1476">
                  <c:v>295.40000000000003</c:v>
                </c:pt>
                <c:pt idx="1477">
                  <c:v>295.60000000000002</c:v>
                </c:pt>
                <c:pt idx="1478">
                  <c:v>295.8</c:v>
                </c:pt>
                <c:pt idx="1479">
                  <c:v>296</c:v>
                </c:pt>
                <c:pt idx="1480">
                  <c:v>296.2</c:v>
                </c:pt>
                <c:pt idx="1481">
                  <c:v>296.40000000000003</c:v>
                </c:pt>
                <c:pt idx="1482">
                  <c:v>296.60000000000002</c:v>
                </c:pt>
                <c:pt idx="1483">
                  <c:v>296.8</c:v>
                </c:pt>
                <c:pt idx="1484">
                  <c:v>297</c:v>
                </c:pt>
                <c:pt idx="1485">
                  <c:v>297.2</c:v>
                </c:pt>
                <c:pt idx="1486">
                  <c:v>297.40000000000003</c:v>
                </c:pt>
                <c:pt idx="1487">
                  <c:v>297.60000000000002</c:v>
                </c:pt>
                <c:pt idx="1488">
                  <c:v>297.8</c:v>
                </c:pt>
                <c:pt idx="1489">
                  <c:v>298</c:v>
                </c:pt>
                <c:pt idx="1490">
                  <c:v>298.2</c:v>
                </c:pt>
                <c:pt idx="1491">
                  <c:v>298.40000000000003</c:v>
                </c:pt>
                <c:pt idx="1492">
                  <c:v>298.60000000000002</c:v>
                </c:pt>
                <c:pt idx="1493">
                  <c:v>298.8</c:v>
                </c:pt>
                <c:pt idx="1494">
                  <c:v>299</c:v>
                </c:pt>
                <c:pt idx="1495">
                  <c:v>299.2</c:v>
                </c:pt>
                <c:pt idx="1496">
                  <c:v>299.40000000000003</c:v>
                </c:pt>
                <c:pt idx="1497">
                  <c:v>299.60000000000002</c:v>
                </c:pt>
                <c:pt idx="1498">
                  <c:v>299.8</c:v>
                </c:pt>
                <c:pt idx="1499">
                  <c:v>300</c:v>
                </c:pt>
                <c:pt idx="1500">
                  <c:v>300.2</c:v>
                </c:pt>
                <c:pt idx="1501">
                  <c:v>300.40000000000003</c:v>
                </c:pt>
                <c:pt idx="1502">
                  <c:v>300.60000000000002</c:v>
                </c:pt>
                <c:pt idx="1503">
                  <c:v>300.8</c:v>
                </c:pt>
                <c:pt idx="1504">
                  <c:v>301</c:v>
                </c:pt>
                <c:pt idx="1505">
                  <c:v>301.2</c:v>
                </c:pt>
                <c:pt idx="1506">
                  <c:v>301.40000000000003</c:v>
                </c:pt>
                <c:pt idx="1507">
                  <c:v>301.60000000000002</c:v>
                </c:pt>
                <c:pt idx="1508">
                  <c:v>301.8</c:v>
                </c:pt>
                <c:pt idx="1509">
                  <c:v>302</c:v>
                </c:pt>
                <c:pt idx="1510">
                  <c:v>302.2</c:v>
                </c:pt>
                <c:pt idx="1511">
                  <c:v>302.40000000000003</c:v>
                </c:pt>
                <c:pt idx="1512">
                  <c:v>302.60000000000002</c:v>
                </c:pt>
                <c:pt idx="1513">
                  <c:v>302.8</c:v>
                </c:pt>
                <c:pt idx="1514">
                  <c:v>303</c:v>
                </c:pt>
                <c:pt idx="1515">
                  <c:v>303.2</c:v>
                </c:pt>
                <c:pt idx="1516">
                  <c:v>303.40000000000003</c:v>
                </c:pt>
                <c:pt idx="1517">
                  <c:v>303.60000000000002</c:v>
                </c:pt>
                <c:pt idx="1518">
                  <c:v>303.8</c:v>
                </c:pt>
                <c:pt idx="1519">
                  <c:v>304</c:v>
                </c:pt>
                <c:pt idx="1520">
                  <c:v>304.2</c:v>
                </c:pt>
                <c:pt idx="1521">
                  <c:v>304.40000000000003</c:v>
                </c:pt>
                <c:pt idx="1522">
                  <c:v>304.60000000000002</c:v>
                </c:pt>
                <c:pt idx="1523">
                  <c:v>304.8</c:v>
                </c:pt>
                <c:pt idx="1524">
                  <c:v>305</c:v>
                </c:pt>
                <c:pt idx="1525">
                  <c:v>305.2</c:v>
                </c:pt>
                <c:pt idx="1526">
                  <c:v>305.40000000000003</c:v>
                </c:pt>
                <c:pt idx="1527">
                  <c:v>305.60000000000002</c:v>
                </c:pt>
                <c:pt idx="1528">
                  <c:v>305.8</c:v>
                </c:pt>
                <c:pt idx="1529">
                  <c:v>306</c:v>
                </c:pt>
                <c:pt idx="1530">
                  <c:v>306.2</c:v>
                </c:pt>
                <c:pt idx="1531">
                  <c:v>306.40000000000003</c:v>
                </c:pt>
                <c:pt idx="1532">
                  <c:v>306.60000000000002</c:v>
                </c:pt>
                <c:pt idx="1533">
                  <c:v>306.8</c:v>
                </c:pt>
                <c:pt idx="1534">
                  <c:v>307</c:v>
                </c:pt>
                <c:pt idx="1535">
                  <c:v>307.20000000000005</c:v>
                </c:pt>
                <c:pt idx="1536">
                  <c:v>307.40000000000003</c:v>
                </c:pt>
                <c:pt idx="1537">
                  <c:v>307.60000000000002</c:v>
                </c:pt>
                <c:pt idx="1538">
                  <c:v>307.8</c:v>
                </c:pt>
                <c:pt idx="1539">
                  <c:v>308</c:v>
                </c:pt>
                <c:pt idx="1540">
                  <c:v>308.20000000000005</c:v>
                </c:pt>
                <c:pt idx="1541">
                  <c:v>308.40000000000003</c:v>
                </c:pt>
                <c:pt idx="1542">
                  <c:v>308.60000000000002</c:v>
                </c:pt>
                <c:pt idx="1543">
                  <c:v>308.8</c:v>
                </c:pt>
                <c:pt idx="1544">
                  <c:v>309</c:v>
                </c:pt>
                <c:pt idx="1545">
                  <c:v>309.20000000000005</c:v>
                </c:pt>
                <c:pt idx="1546">
                  <c:v>309.40000000000003</c:v>
                </c:pt>
                <c:pt idx="1547">
                  <c:v>309.60000000000002</c:v>
                </c:pt>
                <c:pt idx="1548">
                  <c:v>309.8</c:v>
                </c:pt>
                <c:pt idx="1549">
                  <c:v>310</c:v>
                </c:pt>
                <c:pt idx="1550">
                  <c:v>310.20000000000005</c:v>
                </c:pt>
                <c:pt idx="1551">
                  <c:v>310.40000000000003</c:v>
                </c:pt>
                <c:pt idx="1552">
                  <c:v>310.60000000000002</c:v>
                </c:pt>
                <c:pt idx="1553">
                  <c:v>310.8</c:v>
                </c:pt>
                <c:pt idx="1554">
                  <c:v>311</c:v>
                </c:pt>
                <c:pt idx="1555">
                  <c:v>311.20000000000005</c:v>
                </c:pt>
                <c:pt idx="1556">
                  <c:v>311.40000000000003</c:v>
                </c:pt>
                <c:pt idx="1557">
                  <c:v>311.60000000000002</c:v>
                </c:pt>
                <c:pt idx="1558">
                  <c:v>311.8</c:v>
                </c:pt>
                <c:pt idx="1559">
                  <c:v>312</c:v>
                </c:pt>
                <c:pt idx="1560">
                  <c:v>312.20000000000005</c:v>
                </c:pt>
                <c:pt idx="1561">
                  <c:v>312.40000000000003</c:v>
                </c:pt>
                <c:pt idx="1562">
                  <c:v>312.60000000000002</c:v>
                </c:pt>
                <c:pt idx="1563">
                  <c:v>312.8</c:v>
                </c:pt>
                <c:pt idx="1564">
                  <c:v>313</c:v>
                </c:pt>
                <c:pt idx="1565">
                  <c:v>313.20000000000005</c:v>
                </c:pt>
                <c:pt idx="1566">
                  <c:v>313.40000000000003</c:v>
                </c:pt>
                <c:pt idx="1567">
                  <c:v>313.60000000000002</c:v>
                </c:pt>
                <c:pt idx="1568">
                  <c:v>313.8</c:v>
                </c:pt>
                <c:pt idx="1569">
                  <c:v>314</c:v>
                </c:pt>
                <c:pt idx="1570">
                  <c:v>314.20000000000005</c:v>
                </c:pt>
                <c:pt idx="1571">
                  <c:v>314.40000000000003</c:v>
                </c:pt>
                <c:pt idx="1572">
                  <c:v>314.60000000000002</c:v>
                </c:pt>
                <c:pt idx="1573">
                  <c:v>314.8</c:v>
                </c:pt>
                <c:pt idx="1574">
                  <c:v>315</c:v>
                </c:pt>
                <c:pt idx="1575">
                  <c:v>315.20000000000005</c:v>
                </c:pt>
                <c:pt idx="1576">
                  <c:v>315.40000000000003</c:v>
                </c:pt>
                <c:pt idx="1577">
                  <c:v>315.60000000000002</c:v>
                </c:pt>
                <c:pt idx="1578">
                  <c:v>315.8</c:v>
                </c:pt>
                <c:pt idx="1579">
                  <c:v>316</c:v>
                </c:pt>
                <c:pt idx="1580">
                  <c:v>316.20000000000005</c:v>
                </c:pt>
                <c:pt idx="1581">
                  <c:v>316.40000000000003</c:v>
                </c:pt>
                <c:pt idx="1582">
                  <c:v>316.60000000000002</c:v>
                </c:pt>
                <c:pt idx="1583">
                  <c:v>316.8</c:v>
                </c:pt>
                <c:pt idx="1584">
                  <c:v>317</c:v>
                </c:pt>
                <c:pt idx="1585">
                  <c:v>317.20000000000005</c:v>
                </c:pt>
                <c:pt idx="1586">
                  <c:v>317.40000000000003</c:v>
                </c:pt>
                <c:pt idx="1587">
                  <c:v>317.60000000000002</c:v>
                </c:pt>
                <c:pt idx="1588">
                  <c:v>317.8</c:v>
                </c:pt>
                <c:pt idx="1589">
                  <c:v>318</c:v>
                </c:pt>
                <c:pt idx="1590">
                  <c:v>318.20000000000005</c:v>
                </c:pt>
                <c:pt idx="1591">
                  <c:v>318.40000000000003</c:v>
                </c:pt>
                <c:pt idx="1592">
                  <c:v>318.60000000000002</c:v>
                </c:pt>
                <c:pt idx="1593">
                  <c:v>318.8</c:v>
                </c:pt>
                <c:pt idx="1594">
                  <c:v>319</c:v>
                </c:pt>
                <c:pt idx="1595">
                  <c:v>319.20000000000005</c:v>
                </c:pt>
                <c:pt idx="1596">
                  <c:v>319.40000000000003</c:v>
                </c:pt>
                <c:pt idx="1597">
                  <c:v>319.60000000000002</c:v>
                </c:pt>
                <c:pt idx="1598">
                  <c:v>319.8</c:v>
                </c:pt>
                <c:pt idx="1599">
                  <c:v>320</c:v>
                </c:pt>
                <c:pt idx="1600">
                  <c:v>320.20000000000005</c:v>
                </c:pt>
                <c:pt idx="1601">
                  <c:v>320.40000000000003</c:v>
                </c:pt>
                <c:pt idx="1602">
                  <c:v>320.60000000000002</c:v>
                </c:pt>
                <c:pt idx="1603">
                  <c:v>320.8</c:v>
                </c:pt>
                <c:pt idx="1604">
                  <c:v>321</c:v>
                </c:pt>
                <c:pt idx="1605">
                  <c:v>321.20000000000005</c:v>
                </c:pt>
                <c:pt idx="1606">
                  <c:v>321.40000000000003</c:v>
                </c:pt>
                <c:pt idx="1607">
                  <c:v>321.60000000000002</c:v>
                </c:pt>
                <c:pt idx="1608">
                  <c:v>321.8</c:v>
                </c:pt>
                <c:pt idx="1609">
                  <c:v>322</c:v>
                </c:pt>
                <c:pt idx="1610">
                  <c:v>322.20000000000005</c:v>
                </c:pt>
                <c:pt idx="1611">
                  <c:v>322.40000000000003</c:v>
                </c:pt>
                <c:pt idx="1612">
                  <c:v>322.60000000000002</c:v>
                </c:pt>
                <c:pt idx="1613">
                  <c:v>322.8</c:v>
                </c:pt>
                <c:pt idx="1614">
                  <c:v>323</c:v>
                </c:pt>
                <c:pt idx="1615">
                  <c:v>323.20000000000005</c:v>
                </c:pt>
                <c:pt idx="1616">
                  <c:v>323.40000000000003</c:v>
                </c:pt>
                <c:pt idx="1617">
                  <c:v>323.60000000000002</c:v>
                </c:pt>
                <c:pt idx="1618">
                  <c:v>323.8</c:v>
                </c:pt>
                <c:pt idx="1619">
                  <c:v>324</c:v>
                </c:pt>
                <c:pt idx="1620">
                  <c:v>324.20000000000005</c:v>
                </c:pt>
                <c:pt idx="1621">
                  <c:v>324.40000000000003</c:v>
                </c:pt>
                <c:pt idx="1622">
                  <c:v>324.60000000000002</c:v>
                </c:pt>
                <c:pt idx="1623">
                  <c:v>324.8</c:v>
                </c:pt>
                <c:pt idx="1624">
                  <c:v>325</c:v>
                </c:pt>
                <c:pt idx="1625">
                  <c:v>325.20000000000005</c:v>
                </c:pt>
                <c:pt idx="1626">
                  <c:v>325.40000000000003</c:v>
                </c:pt>
                <c:pt idx="1627">
                  <c:v>325.60000000000002</c:v>
                </c:pt>
                <c:pt idx="1628">
                  <c:v>325.8</c:v>
                </c:pt>
                <c:pt idx="1629">
                  <c:v>326</c:v>
                </c:pt>
                <c:pt idx="1630">
                  <c:v>326.20000000000005</c:v>
                </c:pt>
                <c:pt idx="1631">
                  <c:v>326.40000000000003</c:v>
                </c:pt>
                <c:pt idx="1632">
                  <c:v>326.60000000000002</c:v>
                </c:pt>
                <c:pt idx="1633">
                  <c:v>326.8</c:v>
                </c:pt>
                <c:pt idx="1634">
                  <c:v>327</c:v>
                </c:pt>
                <c:pt idx="1635">
                  <c:v>327.20000000000005</c:v>
                </c:pt>
                <c:pt idx="1636">
                  <c:v>327.40000000000003</c:v>
                </c:pt>
                <c:pt idx="1637">
                  <c:v>327.60000000000002</c:v>
                </c:pt>
                <c:pt idx="1638">
                  <c:v>327.8</c:v>
                </c:pt>
                <c:pt idx="1639">
                  <c:v>328</c:v>
                </c:pt>
                <c:pt idx="1640">
                  <c:v>328.20000000000005</c:v>
                </c:pt>
                <c:pt idx="1641">
                  <c:v>328.40000000000003</c:v>
                </c:pt>
                <c:pt idx="1642">
                  <c:v>328.6</c:v>
                </c:pt>
                <c:pt idx="1643">
                  <c:v>328.8</c:v>
                </c:pt>
                <c:pt idx="1644">
                  <c:v>329</c:v>
                </c:pt>
                <c:pt idx="1645">
                  <c:v>329.20000000000005</c:v>
                </c:pt>
                <c:pt idx="1646">
                  <c:v>329.40000000000003</c:v>
                </c:pt>
                <c:pt idx="1647">
                  <c:v>329.6</c:v>
                </c:pt>
                <c:pt idx="1648">
                  <c:v>329.8</c:v>
                </c:pt>
                <c:pt idx="1649">
                  <c:v>330</c:v>
                </c:pt>
                <c:pt idx="1650">
                  <c:v>330.20000000000005</c:v>
                </c:pt>
                <c:pt idx="1651">
                  <c:v>330.40000000000003</c:v>
                </c:pt>
                <c:pt idx="1652">
                  <c:v>330.6</c:v>
                </c:pt>
                <c:pt idx="1653">
                  <c:v>330.8</c:v>
                </c:pt>
                <c:pt idx="1654">
                  <c:v>331</c:v>
                </c:pt>
                <c:pt idx="1655">
                  <c:v>331.20000000000005</c:v>
                </c:pt>
                <c:pt idx="1656">
                  <c:v>331.40000000000003</c:v>
                </c:pt>
                <c:pt idx="1657">
                  <c:v>331.6</c:v>
                </c:pt>
                <c:pt idx="1658">
                  <c:v>331.8</c:v>
                </c:pt>
                <c:pt idx="1659">
                  <c:v>332</c:v>
                </c:pt>
                <c:pt idx="1660">
                  <c:v>332.20000000000005</c:v>
                </c:pt>
                <c:pt idx="1661">
                  <c:v>332.40000000000003</c:v>
                </c:pt>
                <c:pt idx="1662">
                  <c:v>332.6</c:v>
                </c:pt>
                <c:pt idx="1663">
                  <c:v>332.8</c:v>
                </c:pt>
                <c:pt idx="1664">
                  <c:v>333</c:v>
                </c:pt>
                <c:pt idx="1665">
                  <c:v>333.20000000000005</c:v>
                </c:pt>
                <c:pt idx="1666">
                  <c:v>333.40000000000003</c:v>
                </c:pt>
                <c:pt idx="1667">
                  <c:v>333.6</c:v>
                </c:pt>
                <c:pt idx="1668">
                  <c:v>333.8</c:v>
                </c:pt>
                <c:pt idx="1669">
                  <c:v>334</c:v>
                </c:pt>
                <c:pt idx="1670">
                  <c:v>334.20000000000005</c:v>
                </c:pt>
                <c:pt idx="1671">
                  <c:v>334.40000000000003</c:v>
                </c:pt>
                <c:pt idx="1672">
                  <c:v>334.6</c:v>
                </c:pt>
                <c:pt idx="1673">
                  <c:v>334.8</c:v>
                </c:pt>
                <c:pt idx="1674">
                  <c:v>335</c:v>
                </c:pt>
                <c:pt idx="1675">
                  <c:v>335.20000000000005</c:v>
                </c:pt>
                <c:pt idx="1676">
                  <c:v>335.40000000000003</c:v>
                </c:pt>
                <c:pt idx="1677">
                  <c:v>335.6</c:v>
                </c:pt>
                <c:pt idx="1678">
                  <c:v>335.8</c:v>
                </c:pt>
                <c:pt idx="1679">
                  <c:v>336</c:v>
                </c:pt>
                <c:pt idx="1680">
                  <c:v>336.20000000000005</c:v>
                </c:pt>
                <c:pt idx="1681">
                  <c:v>336.40000000000003</c:v>
                </c:pt>
                <c:pt idx="1682">
                  <c:v>336.6</c:v>
                </c:pt>
                <c:pt idx="1683">
                  <c:v>336.8</c:v>
                </c:pt>
                <c:pt idx="1684">
                  <c:v>337</c:v>
                </c:pt>
                <c:pt idx="1685">
                  <c:v>337.20000000000005</c:v>
                </c:pt>
                <c:pt idx="1686">
                  <c:v>337.40000000000003</c:v>
                </c:pt>
                <c:pt idx="1687">
                  <c:v>337.6</c:v>
                </c:pt>
                <c:pt idx="1688">
                  <c:v>337.8</c:v>
                </c:pt>
                <c:pt idx="1689">
                  <c:v>338</c:v>
                </c:pt>
                <c:pt idx="1690">
                  <c:v>338.20000000000005</c:v>
                </c:pt>
                <c:pt idx="1691">
                  <c:v>338.40000000000003</c:v>
                </c:pt>
                <c:pt idx="1692">
                  <c:v>338.6</c:v>
                </c:pt>
                <c:pt idx="1693">
                  <c:v>338.8</c:v>
                </c:pt>
                <c:pt idx="1694">
                  <c:v>339</c:v>
                </c:pt>
                <c:pt idx="1695">
                  <c:v>339.20000000000005</c:v>
                </c:pt>
                <c:pt idx="1696">
                  <c:v>339.40000000000003</c:v>
                </c:pt>
                <c:pt idx="1697">
                  <c:v>339.6</c:v>
                </c:pt>
                <c:pt idx="1698">
                  <c:v>339.8</c:v>
                </c:pt>
                <c:pt idx="1699">
                  <c:v>340</c:v>
                </c:pt>
                <c:pt idx="1700">
                  <c:v>340.20000000000005</c:v>
                </c:pt>
                <c:pt idx="1701">
                  <c:v>340.40000000000003</c:v>
                </c:pt>
                <c:pt idx="1702">
                  <c:v>340.6</c:v>
                </c:pt>
                <c:pt idx="1703">
                  <c:v>340.8</c:v>
                </c:pt>
                <c:pt idx="1704">
                  <c:v>341</c:v>
                </c:pt>
                <c:pt idx="1705">
                  <c:v>341.20000000000005</c:v>
                </c:pt>
                <c:pt idx="1706">
                  <c:v>341.40000000000003</c:v>
                </c:pt>
                <c:pt idx="1707">
                  <c:v>341.6</c:v>
                </c:pt>
                <c:pt idx="1708">
                  <c:v>341.8</c:v>
                </c:pt>
                <c:pt idx="1709">
                  <c:v>342</c:v>
                </c:pt>
                <c:pt idx="1710">
                  <c:v>342.20000000000005</c:v>
                </c:pt>
                <c:pt idx="1711">
                  <c:v>342.40000000000003</c:v>
                </c:pt>
                <c:pt idx="1712">
                  <c:v>342.6</c:v>
                </c:pt>
                <c:pt idx="1713">
                  <c:v>342.8</c:v>
                </c:pt>
                <c:pt idx="1714">
                  <c:v>343</c:v>
                </c:pt>
                <c:pt idx="1715">
                  <c:v>343.20000000000005</c:v>
                </c:pt>
                <c:pt idx="1716">
                  <c:v>343.40000000000003</c:v>
                </c:pt>
                <c:pt idx="1717">
                  <c:v>343.6</c:v>
                </c:pt>
                <c:pt idx="1718">
                  <c:v>343.8</c:v>
                </c:pt>
                <c:pt idx="1719">
                  <c:v>344</c:v>
                </c:pt>
                <c:pt idx="1720">
                  <c:v>344.20000000000005</c:v>
                </c:pt>
                <c:pt idx="1721">
                  <c:v>344.40000000000003</c:v>
                </c:pt>
                <c:pt idx="1722">
                  <c:v>344.6</c:v>
                </c:pt>
                <c:pt idx="1723">
                  <c:v>344.8</c:v>
                </c:pt>
                <c:pt idx="1724">
                  <c:v>345</c:v>
                </c:pt>
                <c:pt idx="1725">
                  <c:v>345.20000000000005</c:v>
                </c:pt>
                <c:pt idx="1726">
                  <c:v>345.40000000000003</c:v>
                </c:pt>
                <c:pt idx="1727">
                  <c:v>345.6</c:v>
                </c:pt>
                <c:pt idx="1728">
                  <c:v>345.8</c:v>
                </c:pt>
                <c:pt idx="1729">
                  <c:v>346</c:v>
                </c:pt>
                <c:pt idx="1730">
                  <c:v>346.20000000000005</c:v>
                </c:pt>
                <c:pt idx="1731">
                  <c:v>346.40000000000003</c:v>
                </c:pt>
                <c:pt idx="1732">
                  <c:v>346.6</c:v>
                </c:pt>
                <c:pt idx="1733">
                  <c:v>346.8</c:v>
                </c:pt>
                <c:pt idx="1734">
                  <c:v>347</c:v>
                </c:pt>
                <c:pt idx="1735">
                  <c:v>347.20000000000005</c:v>
                </c:pt>
                <c:pt idx="1736">
                  <c:v>347.40000000000003</c:v>
                </c:pt>
                <c:pt idx="1737">
                  <c:v>347.6</c:v>
                </c:pt>
                <c:pt idx="1738">
                  <c:v>347.8</c:v>
                </c:pt>
                <c:pt idx="1739">
                  <c:v>348</c:v>
                </c:pt>
                <c:pt idx="1740">
                  <c:v>348.20000000000005</c:v>
                </c:pt>
                <c:pt idx="1741">
                  <c:v>348.40000000000003</c:v>
                </c:pt>
                <c:pt idx="1742">
                  <c:v>348.6</c:v>
                </c:pt>
                <c:pt idx="1743">
                  <c:v>348.8</c:v>
                </c:pt>
                <c:pt idx="1744">
                  <c:v>349</c:v>
                </c:pt>
                <c:pt idx="1745">
                  <c:v>349.20000000000005</c:v>
                </c:pt>
                <c:pt idx="1746">
                  <c:v>349.40000000000003</c:v>
                </c:pt>
                <c:pt idx="1747">
                  <c:v>349.6</c:v>
                </c:pt>
                <c:pt idx="1748">
                  <c:v>349.8</c:v>
                </c:pt>
                <c:pt idx="1749">
                  <c:v>350</c:v>
                </c:pt>
                <c:pt idx="1750">
                  <c:v>350.20000000000005</c:v>
                </c:pt>
                <c:pt idx="1751">
                  <c:v>350.40000000000003</c:v>
                </c:pt>
                <c:pt idx="1752">
                  <c:v>350.6</c:v>
                </c:pt>
                <c:pt idx="1753">
                  <c:v>350.8</c:v>
                </c:pt>
                <c:pt idx="1754">
                  <c:v>351</c:v>
                </c:pt>
                <c:pt idx="1755">
                  <c:v>351.20000000000005</c:v>
                </c:pt>
                <c:pt idx="1756">
                  <c:v>351.40000000000003</c:v>
                </c:pt>
                <c:pt idx="1757">
                  <c:v>351.6</c:v>
                </c:pt>
                <c:pt idx="1758">
                  <c:v>351.8</c:v>
                </c:pt>
                <c:pt idx="1759">
                  <c:v>352</c:v>
                </c:pt>
                <c:pt idx="1760">
                  <c:v>352.20000000000005</c:v>
                </c:pt>
                <c:pt idx="1761">
                  <c:v>352.40000000000003</c:v>
                </c:pt>
                <c:pt idx="1762">
                  <c:v>352.6</c:v>
                </c:pt>
                <c:pt idx="1763">
                  <c:v>352.8</c:v>
                </c:pt>
                <c:pt idx="1764">
                  <c:v>353</c:v>
                </c:pt>
                <c:pt idx="1765">
                  <c:v>353.20000000000005</c:v>
                </c:pt>
                <c:pt idx="1766">
                  <c:v>353.40000000000003</c:v>
                </c:pt>
                <c:pt idx="1767">
                  <c:v>353.6</c:v>
                </c:pt>
                <c:pt idx="1768">
                  <c:v>353.8</c:v>
                </c:pt>
                <c:pt idx="1769">
                  <c:v>354</c:v>
                </c:pt>
                <c:pt idx="1770">
                  <c:v>354.20000000000005</c:v>
                </c:pt>
                <c:pt idx="1771">
                  <c:v>354.40000000000003</c:v>
                </c:pt>
                <c:pt idx="1772">
                  <c:v>354.6</c:v>
                </c:pt>
                <c:pt idx="1773">
                  <c:v>354.8</c:v>
                </c:pt>
                <c:pt idx="1774">
                  <c:v>355</c:v>
                </c:pt>
                <c:pt idx="1775">
                  <c:v>355.20000000000005</c:v>
                </c:pt>
                <c:pt idx="1776">
                  <c:v>355.40000000000003</c:v>
                </c:pt>
                <c:pt idx="1777">
                  <c:v>355.6</c:v>
                </c:pt>
                <c:pt idx="1778">
                  <c:v>355.8</c:v>
                </c:pt>
                <c:pt idx="1779">
                  <c:v>356</c:v>
                </c:pt>
                <c:pt idx="1780">
                  <c:v>356.20000000000005</c:v>
                </c:pt>
                <c:pt idx="1781">
                  <c:v>356.40000000000003</c:v>
                </c:pt>
                <c:pt idx="1782">
                  <c:v>356.6</c:v>
                </c:pt>
                <c:pt idx="1783">
                  <c:v>356.8</c:v>
                </c:pt>
                <c:pt idx="1784">
                  <c:v>357</c:v>
                </c:pt>
                <c:pt idx="1785">
                  <c:v>357.20000000000005</c:v>
                </c:pt>
                <c:pt idx="1786">
                  <c:v>357.40000000000003</c:v>
                </c:pt>
                <c:pt idx="1787">
                  <c:v>357.6</c:v>
                </c:pt>
                <c:pt idx="1788">
                  <c:v>357.8</c:v>
                </c:pt>
                <c:pt idx="1789">
                  <c:v>358</c:v>
                </c:pt>
                <c:pt idx="1790">
                  <c:v>358.20000000000005</c:v>
                </c:pt>
                <c:pt idx="1791">
                  <c:v>358.40000000000003</c:v>
                </c:pt>
                <c:pt idx="1792">
                  <c:v>358.6</c:v>
                </c:pt>
                <c:pt idx="1793">
                  <c:v>358.8</c:v>
                </c:pt>
                <c:pt idx="1794">
                  <c:v>359</c:v>
                </c:pt>
                <c:pt idx="1795">
                  <c:v>359.20000000000005</c:v>
                </c:pt>
                <c:pt idx="1796">
                  <c:v>359.40000000000003</c:v>
                </c:pt>
                <c:pt idx="1797">
                  <c:v>359.6</c:v>
                </c:pt>
                <c:pt idx="1798">
                  <c:v>359.8</c:v>
                </c:pt>
                <c:pt idx="1799">
                  <c:v>360</c:v>
                </c:pt>
                <c:pt idx="1800">
                  <c:v>360.20000000000005</c:v>
                </c:pt>
                <c:pt idx="1801">
                  <c:v>360.40000000000003</c:v>
                </c:pt>
                <c:pt idx="1802">
                  <c:v>360.6</c:v>
                </c:pt>
                <c:pt idx="1803">
                  <c:v>360.8</c:v>
                </c:pt>
                <c:pt idx="1804">
                  <c:v>361</c:v>
                </c:pt>
                <c:pt idx="1805">
                  <c:v>361.20000000000005</c:v>
                </c:pt>
                <c:pt idx="1806">
                  <c:v>361.40000000000003</c:v>
                </c:pt>
                <c:pt idx="1807">
                  <c:v>361.6</c:v>
                </c:pt>
                <c:pt idx="1808">
                  <c:v>361.8</c:v>
                </c:pt>
                <c:pt idx="1809">
                  <c:v>362</c:v>
                </c:pt>
                <c:pt idx="1810">
                  <c:v>362.20000000000005</c:v>
                </c:pt>
                <c:pt idx="1811">
                  <c:v>362.40000000000003</c:v>
                </c:pt>
                <c:pt idx="1812">
                  <c:v>362.6</c:v>
                </c:pt>
                <c:pt idx="1813">
                  <c:v>362.8</c:v>
                </c:pt>
                <c:pt idx="1814">
                  <c:v>363</c:v>
                </c:pt>
                <c:pt idx="1815">
                  <c:v>363.20000000000005</c:v>
                </c:pt>
                <c:pt idx="1816">
                  <c:v>363.40000000000003</c:v>
                </c:pt>
                <c:pt idx="1817">
                  <c:v>363.6</c:v>
                </c:pt>
                <c:pt idx="1818">
                  <c:v>363.8</c:v>
                </c:pt>
                <c:pt idx="1819">
                  <c:v>364</c:v>
                </c:pt>
                <c:pt idx="1820">
                  <c:v>364.20000000000005</c:v>
                </c:pt>
                <c:pt idx="1821">
                  <c:v>364.40000000000003</c:v>
                </c:pt>
                <c:pt idx="1822">
                  <c:v>364.6</c:v>
                </c:pt>
                <c:pt idx="1823">
                  <c:v>364.8</c:v>
                </c:pt>
                <c:pt idx="1824">
                  <c:v>365</c:v>
                </c:pt>
                <c:pt idx="1825">
                  <c:v>365.20000000000005</c:v>
                </c:pt>
                <c:pt idx="1826">
                  <c:v>365.40000000000003</c:v>
                </c:pt>
                <c:pt idx="1827">
                  <c:v>365.6</c:v>
                </c:pt>
                <c:pt idx="1828">
                  <c:v>365.8</c:v>
                </c:pt>
                <c:pt idx="1829">
                  <c:v>366</c:v>
                </c:pt>
                <c:pt idx="1830">
                  <c:v>366.20000000000005</c:v>
                </c:pt>
                <c:pt idx="1831">
                  <c:v>366.40000000000003</c:v>
                </c:pt>
                <c:pt idx="1832">
                  <c:v>366.6</c:v>
                </c:pt>
                <c:pt idx="1833">
                  <c:v>366.8</c:v>
                </c:pt>
                <c:pt idx="1834">
                  <c:v>367</c:v>
                </c:pt>
                <c:pt idx="1835">
                  <c:v>367.20000000000005</c:v>
                </c:pt>
                <c:pt idx="1836">
                  <c:v>367.40000000000003</c:v>
                </c:pt>
                <c:pt idx="1837">
                  <c:v>367.6</c:v>
                </c:pt>
                <c:pt idx="1838">
                  <c:v>367.8</c:v>
                </c:pt>
                <c:pt idx="1839">
                  <c:v>368</c:v>
                </c:pt>
                <c:pt idx="1840">
                  <c:v>368.20000000000005</c:v>
                </c:pt>
                <c:pt idx="1841">
                  <c:v>368.40000000000003</c:v>
                </c:pt>
                <c:pt idx="1842">
                  <c:v>368.6</c:v>
                </c:pt>
                <c:pt idx="1843">
                  <c:v>368.8</c:v>
                </c:pt>
                <c:pt idx="1844">
                  <c:v>369</c:v>
                </c:pt>
                <c:pt idx="1845">
                  <c:v>369.20000000000005</c:v>
                </c:pt>
                <c:pt idx="1846">
                  <c:v>369.40000000000003</c:v>
                </c:pt>
                <c:pt idx="1847">
                  <c:v>369.6</c:v>
                </c:pt>
                <c:pt idx="1848">
                  <c:v>369.8</c:v>
                </c:pt>
                <c:pt idx="1849">
                  <c:v>370</c:v>
                </c:pt>
                <c:pt idx="1850">
                  <c:v>370.20000000000005</c:v>
                </c:pt>
                <c:pt idx="1851">
                  <c:v>370.40000000000003</c:v>
                </c:pt>
                <c:pt idx="1852">
                  <c:v>370.6</c:v>
                </c:pt>
                <c:pt idx="1853">
                  <c:v>370.8</c:v>
                </c:pt>
                <c:pt idx="1854">
                  <c:v>371</c:v>
                </c:pt>
                <c:pt idx="1855">
                  <c:v>371.20000000000005</c:v>
                </c:pt>
                <c:pt idx="1856">
                  <c:v>371.40000000000003</c:v>
                </c:pt>
                <c:pt idx="1857">
                  <c:v>371.6</c:v>
                </c:pt>
                <c:pt idx="1858">
                  <c:v>371.8</c:v>
                </c:pt>
                <c:pt idx="1859">
                  <c:v>372</c:v>
                </c:pt>
                <c:pt idx="1860">
                  <c:v>372.20000000000005</c:v>
                </c:pt>
                <c:pt idx="1861">
                  <c:v>372.40000000000003</c:v>
                </c:pt>
                <c:pt idx="1862">
                  <c:v>372.6</c:v>
                </c:pt>
                <c:pt idx="1863">
                  <c:v>372.8</c:v>
                </c:pt>
                <c:pt idx="1864">
                  <c:v>373</c:v>
                </c:pt>
                <c:pt idx="1865">
                  <c:v>373.20000000000005</c:v>
                </c:pt>
                <c:pt idx="1866">
                  <c:v>373.40000000000003</c:v>
                </c:pt>
                <c:pt idx="1867">
                  <c:v>373.6</c:v>
                </c:pt>
                <c:pt idx="1868">
                  <c:v>373.8</c:v>
                </c:pt>
                <c:pt idx="1869">
                  <c:v>374</c:v>
                </c:pt>
                <c:pt idx="1870">
                  <c:v>374.20000000000005</c:v>
                </c:pt>
                <c:pt idx="1871">
                  <c:v>374.40000000000003</c:v>
                </c:pt>
                <c:pt idx="1872">
                  <c:v>374.6</c:v>
                </c:pt>
                <c:pt idx="1873">
                  <c:v>374.8</c:v>
                </c:pt>
                <c:pt idx="1874">
                  <c:v>375</c:v>
                </c:pt>
                <c:pt idx="1875">
                  <c:v>375.20000000000005</c:v>
                </c:pt>
                <c:pt idx="1876">
                  <c:v>375.40000000000003</c:v>
                </c:pt>
                <c:pt idx="1877">
                  <c:v>375.6</c:v>
                </c:pt>
                <c:pt idx="1878">
                  <c:v>375.8</c:v>
                </c:pt>
                <c:pt idx="1879">
                  <c:v>376</c:v>
                </c:pt>
                <c:pt idx="1880">
                  <c:v>376.20000000000005</c:v>
                </c:pt>
                <c:pt idx="1881">
                  <c:v>376.40000000000003</c:v>
                </c:pt>
                <c:pt idx="1882">
                  <c:v>376.6</c:v>
                </c:pt>
                <c:pt idx="1883">
                  <c:v>376.8</c:v>
                </c:pt>
                <c:pt idx="1884">
                  <c:v>377</c:v>
                </c:pt>
                <c:pt idx="1885">
                  <c:v>377.20000000000005</c:v>
                </c:pt>
                <c:pt idx="1886">
                  <c:v>377.40000000000003</c:v>
                </c:pt>
                <c:pt idx="1887">
                  <c:v>377.6</c:v>
                </c:pt>
                <c:pt idx="1888">
                  <c:v>377.8</c:v>
                </c:pt>
                <c:pt idx="1889">
                  <c:v>378</c:v>
                </c:pt>
                <c:pt idx="1890">
                  <c:v>378.20000000000005</c:v>
                </c:pt>
                <c:pt idx="1891">
                  <c:v>378.40000000000003</c:v>
                </c:pt>
                <c:pt idx="1892">
                  <c:v>378.6</c:v>
                </c:pt>
                <c:pt idx="1893">
                  <c:v>378.8</c:v>
                </c:pt>
                <c:pt idx="1894">
                  <c:v>379</c:v>
                </c:pt>
                <c:pt idx="1895">
                  <c:v>379.20000000000005</c:v>
                </c:pt>
                <c:pt idx="1896">
                  <c:v>379.40000000000003</c:v>
                </c:pt>
                <c:pt idx="1897">
                  <c:v>379.6</c:v>
                </c:pt>
                <c:pt idx="1898">
                  <c:v>379.8</c:v>
                </c:pt>
                <c:pt idx="1899">
                  <c:v>380</c:v>
                </c:pt>
                <c:pt idx="1900">
                  <c:v>380.20000000000005</c:v>
                </c:pt>
                <c:pt idx="1901">
                  <c:v>380.40000000000003</c:v>
                </c:pt>
                <c:pt idx="1902">
                  <c:v>380.6</c:v>
                </c:pt>
                <c:pt idx="1903">
                  <c:v>380.8</c:v>
                </c:pt>
                <c:pt idx="1904">
                  <c:v>381</c:v>
                </c:pt>
                <c:pt idx="1905">
                  <c:v>381.20000000000005</c:v>
                </c:pt>
                <c:pt idx="1906">
                  <c:v>381.40000000000003</c:v>
                </c:pt>
                <c:pt idx="1907">
                  <c:v>381.6</c:v>
                </c:pt>
                <c:pt idx="1908">
                  <c:v>381.8</c:v>
                </c:pt>
                <c:pt idx="1909">
                  <c:v>382</c:v>
                </c:pt>
                <c:pt idx="1910">
                  <c:v>382.20000000000005</c:v>
                </c:pt>
                <c:pt idx="1911">
                  <c:v>382.40000000000003</c:v>
                </c:pt>
                <c:pt idx="1912">
                  <c:v>382.6</c:v>
                </c:pt>
                <c:pt idx="1913">
                  <c:v>382.8</c:v>
                </c:pt>
                <c:pt idx="1914">
                  <c:v>383</c:v>
                </c:pt>
                <c:pt idx="1915">
                  <c:v>383.20000000000005</c:v>
                </c:pt>
                <c:pt idx="1916">
                  <c:v>383.40000000000003</c:v>
                </c:pt>
                <c:pt idx="1917">
                  <c:v>383.6</c:v>
                </c:pt>
                <c:pt idx="1918">
                  <c:v>383.8</c:v>
                </c:pt>
                <c:pt idx="1919">
                  <c:v>384</c:v>
                </c:pt>
                <c:pt idx="1920">
                  <c:v>384.20000000000005</c:v>
                </c:pt>
                <c:pt idx="1921">
                  <c:v>384.40000000000003</c:v>
                </c:pt>
                <c:pt idx="1922">
                  <c:v>384.6</c:v>
                </c:pt>
                <c:pt idx="1923">
                  <c:v>384.8</c:v>
                </c:pt>
                <c:pt idx="1924">
                  <c:v>385</c:v>
                </c:pt>
                <c:pt idx="1925">
                  <c:v>385.20000000000005</c:v>
                </c:pt>
                <c:pt idx="1926">
                  <c:v>385.40000000000003</c:v>
                </c:pt>
                <c:pt idx="1927">
                  <c:v>385.6</c:v>
                </c:pt>
                <c:pt idx="1928">
                  <c:v>385.8</c:v>
                </c:pt>
                <c:pt idx="1929">
                  <c:v>386</c:v>
                </c:pt>
                <c:pt idx="1930">
                  <c:v>386.20000000000005</c:v>
                </c:pt>
                <c:pt idx="1931">
                  <c:v>386.40000000000003</c:v>
                </c:pt>
                <c:pt idx="1932">
                  <c:v>386.6</c:v>
                </c:pt>
                <c:pt idx="1933">
                  <c:v>386.8</c:v>
                </c:pt>
                <c:pt idx="1934">
                  <c:v>387</c:v>
                </c:pt>
                <c:pt idx="1935">
                  <c:v>387.20000000000005</c:v>
                </c:pt>
                <c:pt idx="1936">
                  <c:v>387.40000000000003</c:v>
                </c:pt>
                <c:pt idx="1937">
                  <c:v>387.6</c:v>
                </c:pt>
                <c:pt idx="1938">
                  <c:v>387.8</c:v>
                </c:pt>
                <c:pt idx="1939">
                  <c:v>388</c:v>
                </c:pt>
                <c:pt idx="1940">
                  <c:v>388.20000000000005</c:v>
                </c:pt>
                <c:pt idx="1941">
                  <c:v>388.40000000000003</c:v>
                </c:pt>
                <c:pt idx="1942">
                  <c:v>388.6</c:v>
                </c:pt>
                <c:pt idx="1943">
                  <c:v>388.8</c:v>
                </c:pt>
                <c:pt idx="1944">
                  <c:v>389</c:v>
                </c:pt>
                <c:pt idx="1945">
                  <c:v>389.20000000000005</c:v>
                </c:pt>
                <c:pt idx="1946">
                  <c:v>389.40000000000003</c:v>
                </c:pt>
                <c:pt idx="1947">
                  <c:v>389.6</c:v>
                </c:pt>
                <c:pt idx="1948">
                  <c:v>389.8</c:v>
                </c:pt>
                <c:pt idx="1949">
                  <c:v>390</c:v>
                </c:pt>
                <c:pt idx="1950">
                  <c:v>390.20000000000005</c:v>
                </c:pt>
                <c:pt idx="1951">
                  <c:v>390.40000000000003</c:v>
                </c:pt>
                <c:pt idx="1952">
                  <c:v>390.6</c:v>
                </c:pt>
                <c:pt idx="1953">
                  <c:v>390.8</c:v>
                </c:pt>
                <c:pt idx="1954">
                  <c:v>391</c:v>
                </c:pt>
                <c:pt idx="1955">
                  <c:v>391.20000000000005</c:v>
                </c:pt>
                <c:pt idx="1956">
                  <c:v>391.40000000000003</c:v>
                </c:pt>
                <c:pt idx="1957">
                  <c:v>391.6</c:v>
                </c:pt>
                <c:pt idx="1958">
                  <c:v>391.8</c:v>
                </c:pt>
                <c:pt idx="1959">
                  <c:v>392</c:v>
                </c:pt>
                <c:pt idx="1960">
                  <c:v>392.20000000000005</c:v>
                </c:pt>
                <c:pt idx="1961">
                  <c:v>392.40000000000003</c:v>
                </c:pt>
                <c:pt idx="1962">
                  <c:v>392.6</c:v>
                </c:pt>
                <c:pt idx="1963">
                  <c:v>392.8</c:v>
                </c:pt>
                <c:pt idx="1964">
                  <c:v>393</c:v>
                </c:pt>
                <c:pt idx="1965">
                  <c:v>393.20000000000005</c:v>
                </c:pt>
                <c:pt idx="1966">
                  <c:v>393.40000000000003</c:v>
                </c:pt>
                <c:pt idx="1967">
                  <c:v>393.6</c:v>
                </c:pt>
                <c:pt idx="1968">
                  <c:v>393.8</c:v>
                </c:pt>
                <c:pt idx="1969">
                  <c:v>394</c:v>
                </c:pt>
                <c:pt idx="1970">
                  <c:v>394.20000000000005</c:v>
                </c:pt>
                <c:pt idx="1971">
                  <c:v>394.40000000000003</c:v>
                </c:pt>
                <c:pt idx="1972">
                  <c:v>394.6</c:v>
                </c:pt>
                <c:pt idx="1973">
                  <c:v>394.8</c:v>
                </c:pt>
                <c:pt idx="1974">
                  <c:v>395</c:v>
                </c:pt>
                <c:pt idx="1975">
                  <c:v>395.20000000000005</c:v>
                </c:pt>
                <c:pt idx="1976">
                  <c:v>395.40000000000003</c:v>
                </c:pt>
                <c:pt idx="1977">
                  <c:v>395.6</c:v>
                </c:pt>
                <c:pt idx="1978">
                  <c:v>395.8</c:v>
                </c:pt>
                <c:pt idx="1979">
                  <c:v>396</c:v>
                </c:pt>
                <c:pt idx="1980">
                  <c:v>396.20000000000005</c:v>
                </c:pt>
                <c:pt idx="1981">
                  <c:v>396.40000000000003</c:v>
                </c:pt>
                <c:pt idx="1982">
                  <c:v>396.6</c:v>
                </c:pt>
                <c:pt idx="1983">
                  <c:v>396.8</c:v>
                </c:pt>
                <c:pt idx="1984">
                  <c:v>397</c:v>
                </c:pt>
                <c:pt idx="1985">
                  <c:v>397.20000000000005</c:v>
                </c:pt>
                <c:pt idx="1986">
                  <c:v>397.40000000000003</c:v>
                </c:pt>
                <c:pt idx="1987">
                  <c:v>397.6</c:v>
                </c:pt>
                <c:pt idx="1988">
                  <c:v>397.8</c:v>
                </c:pt>
                <c:pt idx="1989">
                  <c:v>398</c:v>
                </c:pt>
                <c:pt idx="1990">
                  <c:v>398.20000000000005</c:v>
                </c:pt>
                <c:pt idx="1991">
                  <c:v>398.40000000000003</c:v>
                </c:pt>
                <c:pt idx="1992">
                  <c:v>398.6</c:v>
                </c:pt>
                <c:pt idx="1993">
                  <c:v>398.8</c:v>
                </c:pt>
                <c:pt idx="1994">
                  <c:v>399</c:v>
                </c:pt>
                <c:pt idx="1995">
                  <c:v>399.20000000000005</c:v>
                </c:pt>
                <c:pt idx="1996">
                  <c:v>399.40000000000003</c:v>
                </c:pt>
                <c:pt idx="1997">
                  <c:v>399.6</c:v>
                </c:pt>
                <c:pt idx="1998">
                  <c:v>399.8</c:v>
                </c:pt>
                <c:pt idx="1999">
                  <c:v>400</c:v>
                </c:pt>
              </c:numCache>
            </c:numRef>
          </c:xVal>
          <c:yVal>
            <c:numRef>
              <c:f>'5'!$L$3:$L$2002</c:f>
              <c:numCache>
                <c:formatCode>General</c:formatCode>
                <c:ptCount val="2000"/>
                <c:pt idx="0">
                  <c:v>923</c:v>
                </c:pt>
                <c:pt idx="1">
                  <c:v>63724</c:v>
                </c:pt>
                <c:pt idx="2">
                  <c:v>22014</c:v>
                </c:pt>
                <c:pt idx="3">
                  <c:v>13729</c:v>
                </c:pt>
                <c:pt idx="4">
                  <c:v>14376</c:v>
                </c:pt>
                <c:pt idx="5">
                  <c:v>14384</c:v>
                </c:pt>
                <c:pt idx="6">
                  <c:v>13161</c:v>
                </c:pt>
                <c:pt idx="7">
                  <c:v>14338</c:v>
                </c:pt>
                <c:pt idx="8">
                  <c:v>12477</c:v>
                </c:pt>
                <c:pt idx="9">
                  <c:v>14151</c:v>
                </c:pt>
                <c:pt idx="10">
                  <c:v>12886</c:v>
                </c:pt>
                <c:pt idx="11">
                  <c:v>10177</c:v>
                </c:pt>
                <c:pt idx="12">
                  <c:v>9637</c:v>
                </c:pt>
                <c:pt idx="13">
                  <c:v>8695</c:v>
                </c:pt>
                <c:pt idx="14">
                  <c:v>7596</c:v>
                </c:pt>
                <c:pt idx="15">
                  <c:v>7822</c:v>
                </c:pt>
                <c:pt idx="16">
                  <c:v>6967</c:v>
                </c:pt>
                <c:pt idx="17">
                  <c:v>7044</c:v>
                </c:pt>
                <c:pt idx="18">
                  <c:v>6622</c:v>
                </c:pt>
                <c:pt idx="19">
                  <c:v>5876</c:v>
                </c:pt>
                <c:pt idx="20">
                  <c:v>6235</c:v>
                </c:pt>
                <c:pt idx="21">
                  <c:v>5720</c:v>
                </c:pt>
                <c:pt idx="22">
                  <c:v>5927</c:v>
                </c:pt>
                <c:pt idx="23">
                  <c:v>5840</c:v>
                </c:pt>
                <c:pt idx="24">
                  <c:v>5030</c:v>
                </c:pt>
                <c:pt idx="25">
                  <c:v>5501</c:v>
                </c:pt>
                <c:pt idx="26">
                  <c:v>5031</c:v>
                </c:pt>
                <c:pt idx="27">
                  <c:v>5192</c:v>
                </c:pt>
                <c:pt idx="28">
                  <c:v>5133</c:v>
                </c:pt>
                <c:pt idx="29">
                  <c:v>4675</c:v>
                </c:pt>
                <c:pt idx="30">
                  <c:v>4898</c:v>
                </c:pt>
                <c:pt idx="31">
                  <c:v>4675</c:v>
                </c:pt>
                <c:pt idx="32">
                  <c:v>4814</c:v>
                </c:pt>
                <c:pt idx="33">
                  <c:v>4752</c:v>
                </c:pt>
                <c:pt idx="34">
                  <c:v>4475</c:v>
                </c:pt>
                <c:pt idx="35">
                  <c:v>4393</c:v>
                </c:pt>
                <c:pt idx="36">
                  <c:v>4424</c:v>
                </c:pt>
                <c:pt idx="37">
                  <c:v>4515</c:v>
                </c:pt>
                <c:pt idx="38">
                  <c:v>4531</c:v>
                </c:pt>
                <c:pt idx="39">
                  <c:v>4210</c:v>
                </c:pt>
                <c:pt idx="40">
                  <c:v>4136</c:v>
                </c:pt>
                <c:pt idx="41">
                  <c:v>4123</c:v>
                </c:pt>
                <c:pt idx="42">
                  <c:v>4280</c:v>
                </c:pt>
                <c:pt idx="43">
                  <c:v>4250</c:v>
                </c:pt>
                <c:pt idx="44">
                  <c:v>4020</c:v>
                </c:pt>
                <c:pt idx="45">
                  <c:v>4083</c:v>
                </c:pt>
                <c:pt idx="46">
                  <c:v>3876</c:v>
                </c:pt>
                <c:pt idx="47">
                  <c:v>4077</c:v>
                </c:pt>
                <c:pt idx="48">
                  <c:v>4027</c:v>
                </c:pt>
                <c:pt idx="49">
                  <c:v>3830</c:v>
                </c:pt>
                <c:pt idx="50">
                  <c:v>3945</c:v>
                </c:pt>
                <c:pt idx="51">
                  <c:v>3717</c:v>
                </c:pt>
                <c:pt idx="52">
                  <c:v>3839</c:v>
                </c:pt>
                <c:pt idx="53">
                  <c:v>3975</c:v>
                </c:pt>
                <c:pt idx="54">
                  <c:v>3748</c:v>
                </c:pt>
                <c:pt idx="55">
                  <c:v>3831</c:v>
                </c:pt>
                <c:pt idx="56">
                  <c:v>3565</c:v>
                </c:pt>
                <c:pt idx="57">
                  <c:v>3714</c:v>
                </c:pt>
                <c:pt idx="58">
                  <c:v>3744</c:v>
                </c:pt>
                <c:pt idx="59">
                  <c:v>3637</c:v>
                </c:pt>
                <c:pt idx="60">
                  <c:v>3749</c:v>
                </c:pt>
                <c:pt idx="61">
                  <c:v>3820</c:v>
                </c:pt>
                <c:pt idx="62">
                  <c:v>3419</c:v>
                </c:pt>
                <c:pt idx="63">
                  <c:v>3716</c:v>
                </c:pt>
                <c:pt idx="64">
                  <c:v>3545</c:v>
                </c:pt>
                <c:pt idx="65">
                  <c:v>3638</c:v>
                </c:pt>
                <c:pt idx="66">
                  <c:v>3610</c:v>
                </c:pt>
                <c:pt idx="67">
                  <c:v>3434</c:v>
                </c:pt>
                <c:pt idx="68">
                  <c:v>3474</c:v>
                </c:pt>
                <c:pt idx="69">
                  <c:v>3411</c:v>
                </c:pt>
                <c:pt idx="70">
                  <c:v>3618</c:v>
                </c:pt>
                <c:pt idx="71">
                  <c:v>3597</c:v>
                </c:pt>
                <c:pt idx="72">
                  <c:v>3374</c:v>
                </c:pt>
                <c:pt idx="73">
                  <c:v>3332</c:v>
                </c:pt>
                <c:pt idx="74">
                  <c:v>3362</c:v>
                </c:pt>
                <c:pt idx="75">
                  <c:v>3520</c:v>
                </c:pt>
                <c:pt idx="76">
                  <c:v>3481</c:v>
                </c:pt>
                <c:pt idx="77">
                  <c:v>3288</c:v>
                </c:pt>
                <c:pt idx="78">
                  <c:v>3276</c:v>
                </c:pt>
                <c:pt idx="79">
                  <c:v>3296</c:v>
                </c:pt>
                <c:pt idx="80">
                  <c:v>3430</c:v>
                </c:pt>
                <c:pt idx="81">
                  <c:v>3484</c:v>
                </c:pt>
                <c:pt idx="82">
                  <c:v>3292</c:v>
                </c:pt>
                <c:pt idx="83">
                  <c:v>3381</c:v>
                </c:pt>
                <c:pt idx="84">
                  <c:v>3103</c:v>
                </c:pt>
                <c:pt idx="85">
                  <c:v>3392</c:v>
                </c:pt>
                <c:pt idx="86">
                  <c:v>3439</c:v>
                </c:pt>
                <c:pt idx="87">
                  <c:v>3170</c:v>
                </c:pt>
                <c:pt idx="88">
                  <c:v>3396</c:v>
                </c:pt>
                <c:pt idx="89">
                  <c:v>3021</c:v>
                </c:pt>
                <c:pt idx="90">
                  <c:v>3335</c:v>
                </c:pt>
                <c:pt idx="91">
                  <c:v>3357</c:v>
                </c:pt>
                <c:pt idx="92">
                  <c:v>3179</c:v>
                </c:pt>
                <c:pt idx="93">
                  <c:v>3323</c:v>
                </c:pt>
                <c:pt idx="94">
                  <c:v>3147</c:v>
                </c:pt>
                <c:pt idx="95">
                  <c:v>3149</c:v>
                </c:pt>
                <c:pt idx="96">
                  <c:v>3309</c:v>
                </c:pt>
                <c:pt idx="97">
                  <c:v>3136</c:v>
                </c:pt>
                <c:pt idx="98">
                  <c:v>3287</c:v>
                </c:pt>
                <c:pt idx="99">
                  <c:v>3201</c:v>
                </c:pt>
                <c:pt idx="100">
                  <c:v>3019</c:v>
                </c:pt>
                <c:pt idx="101">
                  <c:v>3320</c:v>
                </c:pt>
                <c:pt idx="102">
                  <c:v>3078</c:v>
                </c:pt>
                <c:pt idx="103">
                  <c:v>3243</c:v>
                </c:pt>
                <c:pt idx="104">
                  <c:v>3374</c:v>
                </c:pt>
                <c:pt idx="105">
                  <c:v>2981</c:v>
                </c:pt>
                <c:pt idx="106">
                  <c:v>3228</c:v>
                </c:pt>
                <c:pt idx="107">
                  <c:v>3057</c:v>
                </c:pt>
                <c:pt idx="108">
                  <c:v>3143</c:v>
                </c:pt>
                <c:pt idx="109">
                  <c:v>3405</c:v>
                </c:pt>
                <c:pt idx="110">
                  <c:v>2962</c:v>
                </c:pt>
                <c:pt idx="111">
                  <c:v>3170</c:v>
                </c:pt>
                <c:pt idx="112">
                  <c:v>3121</c:v>
                </c:pt>
                <c:pt idx="113">
                  <c:v>3182</c:v>
                </c:pt>
                <c:pt idx="114">
                  <c:v>3327</c:v>
                </c:pt>
                <c:pt idx="115">
                  <c:v>3006</c:v>
                </c:pt>
                <c:pt idx="116">
                  <c:v>3082</c:v>
                </c:pt>
                <c:pt idx="117">
                  <c:v>3021</c:v>
                </c:pt>
                <c:pt idx="118">
                  <c:v>3136</c:v>
                </c:pt>
                <c:pt idx="119">
                  <c:v>3156</c:v>
                </c:pt>
                <c:pt idx="120">
                  <c:v>3000</c:v>
                </c:pt>
                <c:pt idx="121">
                  <c:v>2950</c:v>
                </c:pt>
                <c:pt idx="122">
                  <c:v>3031</c:v>
                </c:pt>
                <c:pt idx="123">
                  <c:v>3126</c:v>
                </c:pt>
                <c:pt idx="124">
                  <c:v>3170</c:v>
                </c:pt>
                <c:pt idx="125">
                  <c:v>2996</c:v>
                </c:pt>
                <c:pt idx="126">
                  <c:v>3001</c:v>
                </c:pt>
                <c:pt idx="127">
                  <c:v>2969</c:v>
                </c:pt>
                <c:pt idx="128">
                  <c:v>3123</c:v>
                </c:pt>
                <c:pt idx="129">
                  <c:v>3096</c:v>
                </c:pt>
                <c:pt idx="130">
                  <c:v>2983</c:v>
                </c:pt>
                <c:pt idx="131">
                  <c:v>2995</c:v>
                </c:pt>
                <c:pt idx="132">
                  <c:v>2893</c:v>
                </c:pt>
                <c:pt idx="133">
                  <c:v>3118</c:v>
                </c:pt>
                <c:pt idx="134">
                  <c:v>3094</c:v>
                </c:pt>
                <c:pt idx="135">
                  <c:v>2945</c:v>
                </c:pt>
                <c:pt idx="136">
                  <c:v>3101</c:v>
                </c:pt>
                <c:pt idx="137">
                  <c:v>2768</c:v>
                </c:pt>
                <c:pt idx="138">
                  <c:v>3050</c:v>
                </c:pt>
                <c:pt idx="139">
                  <c:v>3034</c:v>
                </c:pt>
                <c:pt idx="140">
                  <c:v>2876</c:v>
                </c:pt>
                <c:pt idx="141">
                  <c:v>3038</c:v>
                </c:pt>
                <c:pt idx="142">
                  <c:v>2889</c:v>
                </c:pt>
                <c:pt idx="143">
                  <c:v>2970</c:v>
                </c:pt>
                <c:pt idx="144">
                  <c:v>3010</c:v>
                </c:pt>
                <c:pt idx="145">
                  <c:v>2963</c:v>
                </c:pt>
                <c:pt idx="146">
                  <c:v>3055</c:v>
                </c:pt>
                <c:pt idx="147">
                  <c:v>2933</c:v>
                </c:pt>
                <c:pt idx="148">
                  <c:v>2800</c:v>
                </c:pt>
                <c:pt idx="149">
                  <c:v>3014</c:v>
                </c:pt>
                <c:pt idx="150">
                  <c:v>2882</c:v>
                </c:pt>
                <c:pt idx="151">
                  <c:v>3027</c:v>
                </c:pt>
                <c:pt idx="152">
                  <c:v>2983</c:v>
                </c:pt>
                <c:pt idx="153">
                  <c:v>2758</c:v>
                </c:pt>
                <c:pt idx="154">
                  <c:v>3025</c:v>
                </c:pt>
                <c:pt idx="155">
                  <c:v>2864</c:v>
                </c:pt>
                <c:pt idx="156">
                  <c:v>3026</c:v>
                </c:pt>
                <c:pt idx="157">
                  <c:v>3265</c:v>
                </c:pt>
                <c:pt idx="158">
                  <c:v>2762</c:v>
                </c:pt>
                <c:pt idx="159">
                  <c:v>3020</c:v>
                </c:pt>
                <c:pt idx="160">
                  <c:v>2898</c:v>
                </c:pt>
                <c:pt idx="161">
                  <c:v>2970</c:v>
                </c:pt>
                <c:pt idx="162">
                  <c:v>3190</c:v>
                </c:pt>
                <c:pt idx="163">
                  <c:v>2729</c:v>
                </c:pt>
                <c:pt idx="164">
                  <c:v>3010</c:v>
                </c:pt>
                <c:pt idx="165">
                  <c:v>2859</c:v>
                </c:pt>
                <c:pt idx="166">
                  <c:v>3037</c:v>
                </c:pt>
                <c:pt idx="167">
                  <c:v>3144</c:v>
                </c:pt>
                <c:pt idx="168">
                  <c:v>2856</c:v>
                </c:pt>
                <c:pt idx="169">
                  <c:v>2806</c:v>
                </c:pt>
                <c:pt idx="170">
                  <c:v>2719</c:v>
                </c:pt>
                <c:pt idx="171">
                  <c:v>2973</c:v>
                </c:pt>
                <c:pt idx="172">
                  <c:v>3261</c:v>
                </c:pt>
                <c:pt idx="173">
                  <c:v>2856</c:v>
                </c:pt>
                <c:pt idx="174">
                  <c:v>2767</c:v>
                </c:pt>
                <c:pt idx="175">
                  <c:v>2804</c:v>
                </c:pt>
                <c:pt idx="176">
                  <c:v>2959</c:v>
                </c:pt>
                <c:pt idx="177">
                  <c:v>3104</c:v>
                </c:pt>
                <c:pt idx="178">
                  <c:v>2868</c:v>
                </c:pt>
                <c:pt idx="179">
                  <c:v>2859</c:v>
                </c:pt>
                <c:pt idx="180">
                  <c:v>2847</c:v>
                </c:pt>
                <c:pt idx="181">
                  <c:v>2950</c:v>
                </c:pt>
                <c:pt idx="182">
                  <c:v>3196</c:v>
                </c:pt>
                <c:pt idx="183">
                  <c:v>2867</c:v>
                </c:pt>
                <c:pt idx="184">
                  <c:v>2943</c:v>
                </c:pt>
                <c:pt idx="185">
                  <c:v>2679</c:v>
                </c:pt>
                <c:pt idx="186">
                  <c:v>2916</c:v>
                </c:pt>
                <c:pt idx="187">
                  <c:v>3122</c:v>
                </c:pt>
                <c:pt idx="188">
                  <c:v>2827</c:v>
                </c:pt>
                <c:pt idx="189">
                  <c:v>2941</c:v>
                </c:pt>
                <c:pt idx="190">
                  <c:v>2657</c:v>
                </c:pt>
                <c:pt idx="191">
                  <c:v>2984</c:v>
                </c:pt>
                <c:pt idx="192">
                  <c:v>2882</c:v>
                </c:pt>
                <c:pt idx="193">
                  <c:v>2844</c:v>
                </c:pt>
                <c:pt idx="194">
                  <c:v>2950</c:v>
                </c:pt>
                <c:pt idx="195">
                  <c:v>2698</c:v>
                </c:pt>
                <c:pt idx="196">
                  <c:v>2846</c:v>
                </c:pt>
                <c:pt idx="197">
                  <c:v>2923</c:v>
                </c:pt>
                <c:pt idx="198">
                  <c:v>2799</c:v>
                </c:pt>
                <c:pt idx="199">
                  <c:v>2899</c:v>
                </c:pt>
                <c:pt idx="200">
                  <c:v>2792</c:v>
                </c:pt>
                <c:pt idx="201">
                  <c:v>2826</c:v>
                </c:pt>
                <c:pt idx="202">
                  <c:v>2914</c:v>
                </c:pt>
                <c:pt idx="203">
                  <c:v>2819</c:v>
                </c:pt>
                <c:pt idx="204">
                  <c:v>2894</c:v>
                </c:pt>
                <c:pt idx="205">
                  <c:v>2814</c:v>
                </c:pt>
                <c:pt idx="206">
                  <c:v>2772</c:v>
                </c:pt>
                <c:pt idx="207">
                  <c:v>2921</c:v>
                </c:pt>
                <c:pt idx="208">
                  <c:v>2770</c:v>
                </c:pt>
                <c:pt idx="209">
                  <c:v>2890</c:v>
                </c:pt>
                <c:pt idx="210">
                  <c:v>2759</c:v>
                </c:pt>
                <c:pt idx="211">
                  <c:v>2878</c:v>
                </c:pt>
                <c:pt idx="212">
                  <c:v>2773</c:v>
                </c:pt>
                <c:pt idx="213">
                  <c:v>2796</c:v>
                </c:pt>
                <c:pt idx="214">
                  <c:v>2929</c:v>
                </c:pt>
                <c:pt idx="215">
                  <c:v>2855</c:v>
                </c:pt>
                <c:pt idx="216">
                  <c:v>2823</c:v>
                </c:pt>
                <c:pt idx="217">
                  <c:v>2766</c:v>
                </c:pt>
                <c:pt idx="218">
                  <c:v>2762</c:v>
                </c:pt>
                <c:pt idx="219">
                  <c:v>2873</c:v>
                </c:pt>
                <c:pt idx="220">
                  <c:v>2860</c:v>
                </c:pt>
                <c:pt idx="221">
                  <c:v>2786</c:v>
                </c:pt>
                <c:pt idx="222">
                  <c:v>2911</c:v>
                </c:pt>
                <c:pt idx="223">
                  <c:v>2619</c:v>
                </c:pt>
                <c:pt idx="224">
                  <c:v>2889</c:v>
                </c:pt>
                <c:pt idx="225">
                  <c:v>2896</c:v>
                </c:pt>
                <c:pt idx="226">
                  <c:v>2808</c:v>
                </c:pt>
                <c:pt idx="227">
                  <c:v>2940</c:v>
                </c:pt>
                <c:pt idx="228">
                  <c:v>2610</c:v>
                </c:pt>
                <c:pt idx="229">
                  <c:v>2883</c:v>
                </c:pt>
                <c:pt idx="230">
                  <c:v>2896</c:v>
                </c:pt>
                <c:pt idx="231">
                  <c:v>2791</c:v>
                </c:pt>
                <c:pt idx="232">
                  <c:v>2854</c:v>
                </c:pt>
                <c:pt idx="233">
                  <c:v>2684</c:v>
                </c:pt>
                <c:pt idx="234">
                  <c:v>2814</c:v>
                </c:pt>
                <c:pt idx="235">
                  <c:v>2897</c:v>
                </c:pt>
                <c:pt idx="236">
                  <c:v>2805</c:v>
                </c:pt>
                <c:pt idx="237">
                  <c:v>2909</c:v>
                </c:pt>
                <c:pt idx="238">
                  <c:v>2754</c:v>
                </c:pt>
                <c:pt idx="239">
                  <c:v>2735</c:v>
                </c:pt>
                <c:pt idx="240">
                  <c:v>2865</c:v>
                </c:pt>
                <c:pt idx="241">
                  <c:v>2779</c:v>
                </c:pt>
                <c:pt idx="242">
                  <c:v>2892</c:v>
                </c:pt>
                <c:pt idx="243">
                  <c:v>2743</c:v>
                </c:pt>
                <c:pt idx="244">
                  <c:v>2699</c:v>
                </c:pt>
                <c:pt idx="245">
                  <c:v>2880</c:v>
                </c:pt>
                <c:pt idx="246">
                  <c:v>2724</c:v>
                </c:pt>
                <c:pt idx="247">
                  <c:v>2918</c:v>
                </c:pt>
                <c:pt idx="248">
                  <c:v>2739</c:v>
                </c:pt>
                <c:pt idx="249">
                  <c:v>2819</c:v>
                </c:pt>
                <c:pt idx="250">
                  <c:v>2791</c:v>
                </c:pt>
                <c:pt idx="251">
                  <c:v>2778</c:v>
                </c:pt>
                <c:pt idx="252">
                  <c:v>2848</c:v>
                </c:pt>
                <c:pt idx="253">
                  <c:v>2785</c:v>
                </c:pt>
                <c:pt idx="254">
                  <c:v>2878</c:v>
                </c:pt>
                <c:pt idx="255">
                  <c:v>2732</c:v>
                </c:pt>
                <c:pt idx="256">
                  <c:v>2747</c:v>
                </c:pt>
                <c:pt idx="257">
                  <c:v>2864</c:v>
                </c:pt>
                <c:pt idx="258">
                  <c:v>2788</c:v>
                </c:pt>
                <c:pt idx="259">
                  <c:v>2813</c:v>
                </c:pt>
                <c:pt idx="260">
                  <c:v>2764</c:v>
                </c:pt>
                <c:pt idx="261">
                  <c:v>2713</c:v>
                </c:pt>
                <c:pt idx="262">
                  <c:v>2899</c:v>
                </c:pt>
                <c:pt idx="263">
                  <c:v>2862</c:v>
                </c:pt>
                <c:pt idx="264">
                  <c:v>2773</c:v>
                </c:pt>
                <c:pt idx="265">
                  <c:v>2889</c:v>
                </c:pt>
                <c:pt idx="266">
                  <c:v>2594</c:v>
                </c:pt>
                <c:pt idx="267">
                  <c:v>2879</c:v>
                </c:pt>
                <c:pt idx="268">
                  <c:v>2847</c:v>
                </c:pt>
                <c:pt idx="269">
                  <c:v>2762</c:v>
                </c:pt>
                <c:pt idx="270">
                  <c:v>2861</c:v>
                </c:pt>
                <c:pt idx="271">
                  <c:v>2585</c:v>
                </c:pt>
                <c:pt idx="272">
                  <c:v>2911</c:v>
                </c:pt>
                <c:pt idx="273">
                  <c:v>2887</c:v>
                </c:pt>
                <c:pt idx="274">
                  <c:v>2748</c:v>
                </c:pt>
                <c:pt idx="275">
                  <c:v>2842</c:v>
                </c:pt>
                <c:pt idx="276">
                  <c:v>2737</c:v>
                </c:pt>
                <c:pt idx="277">
                  <c:v>2749</c:v>
                </c:pt>
                <c:pt idx="278">
                  <c:v>2869</c:v>
                </c:pt>
                <c:pt idx="279">
                  <c:v>2727</c:v>
                </c:pt>
                <c:pt idx="280">
                  <c:v>2829</c:v>
                </c:pt>
                <c:pt idx="281">
                  <c:v>2726</c:v>
                </c:pt>
                <c:pt idx="282">
                  <c:v>2690</c:v>
                </c:pt>
                <c:pt idx="283">
                  <c:v>2855</c:v>
                </c:pt>
                <c:pt idx="284">
                  <c:v>2717</c:v>
                </c:pt>
                <c:pt idx="285">
                  <c:v>2929</c:v>
                </c:pt>
                <c:pt idx="286">
                  <c:v>2789</c:v>
                </c:pt>
                <c:pt idx="287">
                  <c:v>2667</c:v>
                </c:pt>
                <c:pt idx="288">
                  <c:v>2860</c:v>
                </c:pt>
                <c:pt idx="289">
                  <c:v>2723</c:v>
                </c:pt>
                <c:pt idx="290">
                  <c:v>2877</c:v>
                </c:pt>
                <c:pt idx="291">
                  <c:v>2814</c:v>
                </c:pt>
                <c:pt idx="292">
                  <c:v>2714</c:v>
                </c:pt>
                <c:pt idx="293">
                  <c:v>2728</c:v>
                </c:pt>
                <c:pt idx="294">
                  <c:v>2704</c:v>
                </c:pt>
                <c:pt idx="295">
                  <c:v>2826</c:v>
                </c:pt>
                <c:pt idx="296">
                  <c:v>2848</c:v>
                </c:pt>
                <c:pt idx="297">
                  <c:v>2769</c:v>
                </c:pt>
                <c:pt idx="298">
                  <c:v>2737</c:v>
                </c:pt>
                <c:pt idx="299">
                  <c:v>2736</c:v>
                </c:pt>
                <c:pt idx="300">
                  <c:v>2878</c:v>
                </c:pt>
                <c:pt idx="301">
                  <c:v>2834</c:v>
                </c:pt>
                <c:pt idx="302">
                  <c:v>2745</c:v>
                </c:pt>
                <c:pt idx="303">
                  <c:v>2843</c:v>
                </c:pt>
                <c:pt idx="304">
                  <c:v>2591</c:v>
                </c:pt>
                <c:pt idx="305">
                  <c:v>2852</c:v>
                </c:pt>
                <c:pt idx="306">
                  <c:v>2849</c:v>
                </c:pt>
                <c:pt idx="307">
                  <c:v>2731</c:v>
                </c:pt>
                <c:pt idx="308">
                  <c:v>2901</c:v>
                </c:pt>
                <c:pt idx="309">
                  <c:v>2591</c:v>
                </c:pt>
                <c:pt idx="310">
                  <c:v>2849</c:v>
                </c:pt>
                <c:pt idx="311">
                  <c:v>2845</c:v>
                </c:pt>
                <c:pt idx="312">
                  <c:v>2712</c:v>
                </c:pt>
                <c:pt idx="313">
                  <c:v>2899</c:v>
                </c:pt>
                <c:pt idx="314">
                  <c:v>2732</c:v>
                </c:pt>
                <c:pt idx="315">
                  <c:v>2657</c:v>
                </c:pt>
                <c:pt idx="316">
                  <c:v>2849</c:v>
                </c:pt>
                <c:pt idx="317">
                  <c:v>2671</c:v>
                </c:pt>
                <c:pt idx="318">
                  <c:v>2861</c:v>
                </c:pt>
                <c:pt idx="319">
                  <c:v>2730</c:v>
                </c:pt>
                <c:pt idx="320">
                  <c:v>2662</c:v>
                </c:pt>
                <c:pt idx="321">
                  <c:v>2931</c:v>
                </c:pt>
                <c:pt idx="322">
                  <c:v>2727</c:v>
                </c:pt>
                <c:pt idx="323">
                  <c:v>2848</c:v>
                </c:pt>
                <c:pt idx="324">
                  <c:v>2855</c:v>
                </c:pt>
                <c:pt idx="325">
                  <c:v>2627</c:v>
                </c:pt>
                <c:pt idx="326">
                  <c:v>2863</c:v>
                </c:pt>
                <c:pt idx="327">
                  <c:v>2728</c:v>
                </c:pt>
                <c:pt idx="328">
                  <c:v>2807</c:v>
                </c:pt>
                <c:pt idx="329">
                  <c:v>2801</c:v>
                </c:pt>
                <c:pt idx="330">
                  <c:v>2752</c:v>
                </c:pt>
                <c:pt idx="331">
                  <c:v>2675</c:v>
                </c:pt>
                <c:pt idx="332">
                  <c:v>2750</c:v>
                </c:pt>
                <c:pt idx="333">
                  <c:v>2852</c:v>
                </c:pt>
                <c:pt idx="334">
                  <c:v>2940</c:v>
                </c:pt>
                <c:pt idx="335">
                  <c:v>2444</c:v>
                </c:pt>
                <c:pt idx="336">
                  <c:v>2443</c:v>
                </c:pt>
                <c:pt idx="337">
                  <c:v>2442</c:v>
                </c:pt>
                <c:pt idx="338">
                  <c:v>2374</c:v>
                </c:pt>
                <c:pt idx="339">
                  <c:v>2878</c:v>
                </c:pt>
                <c:pt idx="340">
                  <c:v>2738</c:v>
                </c:pt>
                <c:pt idx="341">
                  <c:v>2850</c:v>
                </c:pt>
                <c:pt idx="342">
                  <c:v>2725</c:v>
                </c:pt>
                <c:pt idx="343">
                  <c:v>2828</c:v>
                </c:pt>
                <c:pt idx="344">
                  <c:v>2903</c:v>
                </c:pt>
                <c:pt idx="345">
                  <c:v>2817</c:v>
                </c:pt>
                <c:pt idx="346">
                  <c:v>2818</c:v>
                </c:pt>
                <c:pt idx="347">
                  <c:v>2741</c:v>
                </c:pt>
                <c:pt idx="348">
                  <c:v>2824</c:v>
                </c:pt>
                <c:pt idx="349">
                  <c:v>2660</c:v>
                </c:pt>
                <c:pt idx="350">
                  <c:v>2742</c:v>
                </c:pt>
                <c:pt idx="351">
                  <c:v>2814</c:v>
                </c:pt>
                <c:pt idx="352">
                  <c:v>2740</c:v>
                </c:pt>
                <c:pt idx="353">
                  <c:v>2809</c:v>
                </c:pt>
                <c:pt idx="354">
                  <c:v>2797</c:v>
                </c:pt>
                <c:pt idx="355">
                  <c:v>2615</c:v>
                </c:pt>
                <c:pt idx="356">
                  <c:v>2830</c:v>
                </c:pt>
                <c:pt idx="357">
                  <c:v>2741</c:v>
                </c:pt>
                <c:pt idx="358">
                  <c:v>2835</c:v>
                </c:pt>
                <c:pt idx="359">
                  <c:v>2831</c:v>
                </c:pt>
                <c:pt idx="360">
                  <c:v>2708</c:v>
                </c:pt>
                <c:pt idx="361">
                  <c:v>2717</c:v>
                </c:pt>
                <c:pt idx="362">
                  <c:v>2734</c:v>
                </c:pt>
                <c:pt idx="363">
                  <c:v>2841</c:v>
                </c:pt>
                <c:pt idx="364">
                  <c:v>2794</c:v>
                </c:pt>
                <c:pt idx="365">
                  <c:v>2714</c:v>
                </c:pt>
                <c:pt idx="366">
                  <c:v>2691</c:v>
                </c:pt>
                <c:pt idx="367">
                  <c:v>2759</c:v>
                </c:pt>
                <c:pt idx="368">
                  <c:v>2816</c:v>
                </c:pt>
                <c:pt idx="369">
                  <c:v>2852</c:v>
                </c:pt>
                <c:pt idx="370">
                  <c:v>2729</c:v>
                </c:pt>
                <c:pt idx="371">
                  <c:v>2760</c:v>
                </c:pt>
                <c:pt idx="372">
                  <c:v>2694</c:v>
                </c:pt>
                <c:pt idx="373">
                  <c:v>2838</c:v>
                </c:pt>
                <c:pt idx="374">
                  <c:v>2853</c:v>
                </c:pt>
                <c:pt idx="375">
                  <c:v>2716</c:v>
                </c:pt>
                <c:pt idx="376">
                  <c:v>2811</c:v>
                </c:pt>
                <c:pt idx="377">
                  <c:v>2656</c:v>
                </c:pt>
                <c:pt idx="378">
                  <c:v>2773</c:v>
                </c:pt>
                <c:pt idx="379">
                  <c:v>2824</c:v>
                </c:pt>
                <c:pt idx="380">
                  <c:v>2754</c:v>
                </c:pt>
                <c:pt idx="381">
                  <c:v>2880</c:v>
                </c:pt>
                <c:pt idx="382">
                  <c:v>2680</c:v>
                </c:pt>
                <c:pt idx="383">
                  <c:v>2714</c:v>
                </c:pt>
                <c:pt idx="384">
                  <c:v>2851</c:v>
                </c:pt>
                <c:pt idx="385">
                  <c:v>2699</c:v>
                </c:pt>
                <c:pt idx="386">
                  <c:v>2874</c:v>
                </c:pt>
                <c:pt idx="387">
                  <c:v>2883</c:v>
                </c:pt>
                <c:pt idx="388">
                  <c:v>2601</c:v>
                </c:pt>
                <c:pt idx="389">
                  <c:v>2774</c:v>
                </c:pt>
                <c:pt idx="390">
                  <c:v>2704</c:v>
                </c:pt>
                <c:pt idx="391">
                  <c:v>2843</c:v>
                </c:pt>
                <c:pt idx="392">
                  <c:v>3062</c:v>
                </c:pt>
                <c:pt idx="393">
                  <c:v>2627</c:v>
                </c:pt>
                <c:pt idx="394">
                  <c:v>2839</c:v>
                </c:pt>
                <c:pt idx="395">
                  <c:v>2726</c:v>
                </c:pt>
                <c:pt idx="396">
                  <c:v>2818</c:v>
                </c:pt>
                <c:pt idx="397">
                  <c:v>2975</c:v>
                </c:pt>
                <c:pt idx="398">
                  <c:v>2574</c:v>
                </c:pt>
                <c:pt idx="399">
                  <c:v>2857</c:v>
                </c:pt>
                <c:pt idx="400">
                  <c:v>2715</c:v>
                </c:pt>
                <c:pt idx="401">
                  <c:v>2804</c:v>
                </c:pt>
                <c:pt idx="402">
                  <c:v>2837</c:v>
                </c:pt>
                <c:pt idx="403">
                  <c:v>2635</c:v>
                </c:pt>
                <c:pt idx="404">
                  <c:v>2719</c:v>
                </c:pt>
                <c:pt idx="405">
                  <c:v>2721</c:v>
                </c:pt>
                <c:pt idx="406">
                  <c:v>2848</c:v>
                </c:pt>
                <c:pt idx="407">
                  <c:v>2868</c:v>
                </c:pt>
                <c:pt idx="408">
                  <c:v>2701</c:v>
                </c:pt>
                <c:pt idx="409">
                  <c:v>2688</c:v>
                </c:pt>
                <c:pt idx="410">
                  <c:v>2732</c:v>
                </c:pt>
                <c:pt idx="411">
                  <c:v>2835</c:v>
                </c:pt>
                <c:pt idx="412">
                  <c:v>2804</c:v>
                </c:pt>
                <c:pt idx="413">
                  <c:v>2713</c:v>
                </c:pt>
                <c:pt idx="414">
                  <c:v>2684</c:v>
                </c:pt>
                <c:pt idx="415">
                  <c:v>2728</c:v>
                </c:pt>
                <c:pt idx="416">
                  <c:v>2857</c:v>
                </c:pt>
                <c:pt idx="417">
                  <c:v>2872</c:v>
                </c:pt>
                <c:pt idx="418">
                  <c:v>2707</c:v>
                </c:pt>
                <c:pt idx="419">
                  <c:v>2772</c:v>
                </c:pt>
                <c:pt idx="420">
                  <c:v>2622</c:v>
                </c:pt>
                <c:pt idx="421">
                  <c:v>2816</c:v>
                </c:pt>
                <c:pt idx="422">
                  <c:v>2858</c:v>
                </c:pt>
                <c:pt idx="423">
                  <c:v>2697</c:v>
                </c:pt>
                <c:pt idx="424">
                  <c:v>2835</c:v>
                </c:pt>
                <c:pt idx="425">
                  <c:v>2600</c:v>
                </c:pt>
                <c:pt idx="426">
                  <c:v>2719</c:v>
                </c:pt>
                <c:pt idx="427">
                  <c:v>2859</c:v>
                </c:pt>
                <c:pt idx="428">
                  <c:v>2694</c:v>
                </c:pt>
                <c:pt idx="429">
                  <c:v>2847</c:v>
                </c:pt>
                <c:pt idx="430">
                  <c:v>2804</c:v>
                </c:pt>
                <c:pt idx="431">
                  <c:v>2617</c:v>
                </c:pt>
                <c:pt idx="432">
                  <c:v>2806</c:v>
                </c:pt>
                <c:pt idx="433">
                  <c:v>2738</c:v>
                </c:pt>
                <c:pt idx="434">
                  <c:v>2829</c:v>
                </c:pt>
                <c:pt idx="435">
                  <c:v>2805</c:v>
                </c:pt>
                <c:pt idx="436">
                  <c:v>2594</c:v>
                </c:pt>
                <c:pt idx="437">
                  <c:v>2781</c:v>
                </c:pt>
                <c:pt idx="438">
                  <c:v>2722</c:v>
                </c:pt>
                <c:pt idx="439">
                  <c:v>2816</c:v>
                </c:pt>
                <c:pt idx="440">
                  <c:v>2818</c:v>
                </c:pt>
                <c:pt idx="441">
                  <c:v>2577</c:v>
                </c:pt>
                <c:pt idx="442">
                  <c:v>2839</c:v>
                </c:pt>
                <c:pt idx="443">
                  <c:v>2766</c:v>
                </c:pt>
                <c:pt idx="444">
                  <c:v>2812</c:v>
                </c:pt>
                <c:pt idx="445">
                  <c:v>2870</c:v>
                </c:pt>
                <c:pt idx="446">
                  <c:v>2735</c:v>
                </c:pt>
                <c:pt idx="447">
                  <c:v>2608</c:v>
                </c:pt>
                <c:pt idx="448">
                  <c:v>2706</c:v>
                </c:pt>
                <c:pt idx="449">
                  <c:v>2816</c:v>
                </c:pt>
                <c:pt idx="450">
                  <c:v>2851</c:v>
                </c:pt>
                <c:pt idx="451">
                  <c:v>2691</c:v>
                </c:pt>
                <c:pt idx="452">
                  <c:v>2681</c:v>
                </c:pt>
                <c:pt idx="453">
                  <c:v>2791</c:v>
                </c:pt>
                <c:pt idx="454">
                  <c:v>2805</c:v>
                </c:pt>
                <c:pt idx="455">
                  <c:v>2847</c:v>
                </c:pt>
                <c:pt idx="456">
                  <c:v>2692</c:v>
                </c:pt>
                <c:pt idx="457">
                  <c:v>2785</c:v>
                </c:pt>
                <c:pt idx="458">
                  <c:v>2649</c:v>
                </c:pt>
                <c:pt idx="459">
                  <c:v>2802</c:v>
                </c:pt>
                <c:pt idx="460">
                  <c:v>2838</c:v>
                </c:pt>
                <c:pt idx="461">
                  <c:v>2690</c:v>
                </c:pt>
                <c:pt idx="462">
                  <c:v>2769</c:v>
                </c:pt>
                <c:pt idx="463">
                  <c:v>2661</c:v>
                </c:pt>
                <c:pt idx="464">
                  <c:v>2725</c:v>
                </c:pt>
                <c:pt idx="465">
                  <c:v>2824</c:v>
                </c:pt>
                <c:pt idx="466">
                  <c:v>2763</c:v>
                </c:pt>
                <c:pt idx="467">
                  <c:v>2849</c:v>
                </c:pt>
                <c:pt idx="468">
                  <c:v>2783</c:v>
                </c:pt>
                <c:pt idx="469">
                  <c:v>2598</c:v>
                </c:pt>
                <c:pt idx="470">
                  <c:v>2830</c:v>
                </c:pt>
                <c:pt idx="471">
                  <c:v>2724</c:v>
                </c:pt>
                <c:pt idx="472">
                  <c:v>2852</c:v>
                </c:pt>
                <c:pt idx="473">
                  <c:v>2787</c:v>
                </c:pt>
                <c:pt idx="474">
                  <c:v>2560</c:v>
                </c:pt>
                <c:pt idx="475">
                  <c:v>2826</c:v>
                </c:pt>
                <c:pt idx="476">
                  <c:v>2686</c:v>
                </c:pt>
                <c:pt idx="477">
                  <c:v>2846</c:v>
                </c:pt>
                <c:pt idx="478">
                  <c:v>2853</c:v>
                </c:pt>
                <c:pt idx="479">
                  <c:v>2581</c:v>
                </c:pt>
                <c:pt idx="480">
                  <c:v>2843</c:v>
                </c:pt>
                <c:pt idx="481">
                  <c:v>2746</c:v>
                </c:pt>
                <c:pt idx="482">
                  <c:v>2816</c:v>
                </c:pt>
                <c:pt idx="483">
                  <c:v>2808</c:v>
                </c:pt>
                <c:pt idx="484">
                  <c:v>2693</c:v>
                </c:pt>
                <c:pt idx="485">
                  <c:v>2705</c:v>
                </c:pt>
                <c:pt idx="486">
                  <c:v>2722</c:v>
                </c:pt>
                <c:pt idx="487">
                  <c:v>2824</c:v>
                </c:pt>
                <c:pt idx="488">
                  <c:v>2818</c:v>
                </c:pt>
                <c:pt idx="489">
                  <c:v>2769</c:v>
                </c:pt>
                <c:pt idx="490">
                  <c:v>2691</c:v>
                </c:pt>
                <c:pt idx="491">
                  <c:v>2712</c:v>
                </c:pt>
                <c:pt idx="492">
                  <c:v>2794</c:v>
                </c:pt>
                <c:pt idx="493">
                  <c:v>2809</c:v>
                </c:pt>
                <c:pt idx="494">
                  <c:v>2738</c:v>
                </c:pt>
                <c:pt idx="495">
                  <c:v>2731</c:v>
                </c:pt>
                <c:pt idx="496">
                  <c:v>2703</c:v>
                </c:pt>
                <c:pt idx="497">
                  <c:v>2735</c:v>
                </c:pt>
                <c:pt idx="498">
                  <c:v>2802</c:v>
                </c:pt>
                <c:pt idx="499">
                  <c:v>2693</c:v>
                </c:pt>
                <c:pt idx="500">
                  <c:v>2829</c:v>
                </c:pt>
                <c:pt idx="501">
                  <c:v>2652</c:v>
                </c:pt>
                <c:pt idx="502">
                  <c:v>2783</c:v>
                </c:pt>
                <c:pt idx="503">
                  <c:v>2831</c:v>
                </c:pt>
                <c:pt idx="504">
                  <c:v>2721</c:v>
                </c:pt>
                <c:pt idx="505">
                  <c:v>2830</c:v>
                </c:pt>
                <c:pt idx="506">
                  <c:v>2878</c:v>
                </c:pt>
                <c:pt idx="507">
                  <c:v>2602</c:v>
                </c:pt>
                <c:pt idx="508">
                  <c:v>2818</c:v>
                </c:pt>
                <c:pt idx="509">
                  <c:v>2704</c:v>
                </c:pt>
                <c:pt idx="510">
                  <c:v>2809</c:v>
                </c:pt>
                <c:pt idx="511">
                  <c:v>2951</c:v>
                </c:pt>
                <c:pt idx="512">
                  <c:v>2620</c:v>
                </c:pt>
                <c:pt idx="513">
                  <c:v>2822</c:v>
                </c:pt>
                <c:pt idx="514">
                  <c:v>2742</c:v>
                </c:pt>
                <c:pt idx="515">
                  <c:v>2858</c:v>
                </c:pt>
                <c:pt idx="516">
                  <c:v>2819</c:v>
                </c:pt>
                <c:pt idx="517">
                  <c:v>2606</c:v>
                </c:pt>
                <c:pt idx="518">
                  <c:v>2847</c:v>
                </c:pt>
                <c:pt idx="519">
                  <c:v>2693</c:v>
                </c:pt>
                <c:pt idx="520">
                  <c:v>2819</c:v>
                </c:pt>
                <c:pt idx="521">
                  <c:v>2832</c:v>
                </c:pt>
                <c:pt idx="522">
                  <c:v>2712</c:v>
                </c:pt>
                <c:pt idx="523">
                  <c:v>2696</c:v>
                </c:pt>
                <c:pt idx="524">
                  <c:v>2694</c:v>
                </c:pt>
                <c:pt idx="525">
                  <c:v>2897</c:v>
                </c:pt>
                <c:pt idx="526">
                  <c:v>2850</c:v>
                </c:pt>
                <c:pt idx="527">
                  <c:v>2715</c:v>
                </c:pt>
                <c:pt idx="528">
                  <c:v>2677</c:v>
                </c:pt>
                <c:pt idx="529">
                  <c:v>2734</c:v>
                </c:pt>
                <c:pt idx="530">
                  <c:v>2818</c:v>
                </c:pt>
                <c:pt idx="531">
                  <c:v>2837</c:v>
                </c:pt>
                <c:pt idx="532">
                  <c:v>2679</c:v>
                </c:pt>
                <c:pt idx="533">
                  <c:v>2754</c:v>
                </c:pt>
                <c:pt idx="534">
                  <c:v>2622</c:v>
                </c:pt>
                <c:pt idx="535">
                  <c:v>2801</c:v>
                </c:pt>
                <c:pt idx="536">
                  <c:v>2861</c:v>
                </c:pt>
                <c:pt idx="537">
                  <c:v>2686</c:v>
                </c:pt>
                <c:pt idx="538">
                  <c:v>2842</c:v>
                </c:pt>
                <c:pt idx="539">
                  <c:v>2645</c:v>
                </c:pt>
                <c:pt idx="540">
                  <c:v>2735</c:v>
                </c:pt>
                <c:pt idx="541">
                  <c:v>2826</c:v>
                </c:pt>
                <c:pt idx="542">
                  <c:v>2716</c:v>
                </c:pt>
                <c:pt idx="543">
                  <c:v>2853</c:v>
                </c:pt>
                <c:pt idx="544">
                  <c:v>2648</c:v>
                </c:pt>
                <c:pt idx="545">
                  <c:v>2731</c:v>
                </c:pt>
                <c:pt idx="546">
                  <c:v>2818</c:v>
                </c:pt>
                <c:pt idx="547">
                  <c:v>2707</c:v>
                </c:pt>
                <c:pt idx="548">
                  <c:v>2818</c:v>
                </c:pt>
                <c:pt idx="549">
                  <c:v>2763</c:v>
                </c:pt>
                <c:pt idx="550">
                  <c:v>2723</c:v>
                </c:pt>
                <c:pt idx="551">
                  <c:v>2855</c:v>
                </c:pt>
                <c:pt idx="552">
                  <c:v>2733</c:v>
                </c:pt>
                <c:pt idx="553">
                  <c:v>2855</c:v>
                </c:pt>
                <c:pt idx="554">
                  <c:v>3015</c:v>
                </c:pt>
                <c:pt idx="555">
                  <c:v>2581</c:v>
                </c:pt>
                <c:pt idx="556">
                  <c:v>2849</c:v>
                </c:pt>
                <c:pt idx="557">
                  <c:v>2668</c:v>
                </c:pt>
                <c:pt idx="558">
                  <c:v>2826</c:v>
                </c:pt>
                <c:pt idx="559">
                  <c:v>3030</c:v>
                </c:pt>
                <c:pt idx="560">
                  <c:v>2587</c:v>
                </c:pt>
                <c:pt idx="561">
                  <c:v>2868</c:v>
                </c:pt>
                <c:pt idx="562">
                  <c:v>2742</c:v>
                </c:pt>
                <c:pt idx="563">
                  <c:v>2829</c:v>
                </c:pt>
                <c:pt idx="564">
                  <c:v>3014</c:v>
                </c:pt>
                <c:pt idx="565">
                  <c:v>2588</c:v>
                </c:pt>
                <c:pt idx="566">
                  <c:v>2820</c:v>
                </c:pt>
                <c:pt idx="567">
                  <c:v>2724</c:v>
                </c:pt>
                <c:pt idx="568">
                  <c:v>2794</c:v>
                </c:pt>
                <c:pt idx="569">
                  <c:v>3039</c:v>
                </c:pt>
                <c:pt idx="570">
                  <c:v>2606</c:v>
                </c:pt>
                <c:pt idx="571">
                  <c:v>2769</c:v>
                </c:pt>
                <c:pt idx="572">
                  <c:v>2735</c:v>
                </c:pt>
                <c:pt idx="573">
                  <c:v>2798</c:v>
                </c:pt>
                <c:pt idx="574">
                  <c:v>2843</c:v>
                </c:pt>
                <c:pt idx="575">
                  <c:v>2728</c:v>
                </c:pt>
                <c:pt idx="576">
                  <c:v>2704</c:v>
                </c:pt>
                <c:pt idx="577">
                  <c:v>2696</c:v>
                </c:pt>
                <c:pt idx="578">
                  <c:v>2819</c:v>
                </c:pt>
                <c:pt idx="579">
                  <c:v>2879</c:v>
                </c:pt>
                <c:pt idx="580">
                  <c:v>2696</c:v>
                </c:pt>
                <c:pt idx="581">
                  <c:v>2751</c:v>
                </c:pt>
                <c:pt idx="582">
                  <c:v>2576</c:v>
                </c:pt>
                <c:pt idx="583">
                  <c:v>2824</c:v>
                </c:pt>
                <c:pt idx="584">
                  <c:v>2830</c:v>
                </c:pt>
                <c:pt idx="585">
                  <c:v>2700</c:v>
                </c:pt>
                <c:pt idx="586">
                  <c:v>2834</c:v>
                </c:pt>
                <c:pt idx="587">
                  <c:v>2601</c:v>
                </c:pt>
                <c:pt idx="588">
                  <c:v>2821</c:v>
                </c:pt>
                <c:pt idx="589">
                  <c:v>2861</c:v>
                </c:pt>
                <c:pt idx="590">
                  <c:v>2725</c:v>
                </c:pt>
                <c:pt idx="591">
                  <c:v>2819</c:v>
                </c:pt>
                <c:pt idx="592">
                  <c:v>2595</c:v>
                </c:pt>
                <c:pt idx="593">
                  <c:v>2786</c:v>
                </c:pt>
                <c:pt idx="594">
                  <c:v>2804</c:v>
                </c:pt>
                <c:pt idx="595">
                  <c:v>2716</c:v>
                </c:pt>
                <c:pt idx="596">
                  <c:v>2809</c:v>
                </c:pt>
                <c:pt idx="597">
                  <c:v>2870</c:v>
                </c:pt>
                <c:pt idx="598">
                  <c:v>2664</c:v>
                </c:pt>
                <c:pt idx="599">
                  <c:v>2823</c:v>
                </c:pt>
                <c:pt idx="600">
                  <c:v>2705</c:v>
                </c:pt>
                <c:pt idx="601">
                  <c:v>2844</c:v>
                </c:pt>
                <c:pt idx="602">
                  <c:v>2763</c:v>
                </c:pt>
                <c:pt idx="603">
                  <c:v>2642</c:v>
                </c:pt>
                <c:pt idx="604">
                  <c:v>2781</c:v>
                </c:pt>
                <c:pt idx="605">
                  <c:v>2721</c:v>
                </c:pt>
                <c:pt idx="606">
                  <c:v>2777</c:v>
                </c:pt>
                <c:pt idx="607">
                  <c:v>2787</c:v>
                </c:pt>
                <c:pt idx="608">
                  <c:v>2610</c:v>
                </c:pt>
                <c:pt idx="609">
                  <c:v>2838</c:v>
                </c:pt>
                <c:pt idx="610">
                  <c:v>2706</c:v>
                </c:pt>
                <c:pt idx="611">
                  <c:v>2838</c:v>
                </c:pt>
                <c:pt idx="612">
                  <c:v>2927</c:v>
                </c:pt>
                <c:pt idx="613">
                  <c:v>2711</c:v>
                </c:pt>
                <c:pt idx="614">
                  <c:v>2733</c:v>
                </c:pt>
                <c:pt idx="615">
                  <c:v>2715</c:v>
                </c:pt>
                <c:pt idx="616">
                  <c:v>2838</c:v>
                </c:pt>
                <c:pt idx="617">
                  <c:v>2958</c:v>
                </c:pt>
                <c:pt idx="618">
                  <c:v>2710</c:v>
                </c:pt>
                <c:pt idx="619">
                  <c:v>2684</c:v>
                </c:pt>
                <c:pt idx="620">
                  <c:v>2696</c:v>
                </c:pt>
                <c:pt idx="621">
                  <c:v>2822</c:v>
                </c:pt>
                <c:pt idx="622">
                  <c:v>2820</c:v>
                </c:pt>
                <c:pt idx="623">
                  <c:v>2749</c:v>
                </c:pt>
                <c:pt idx="624">
                  <c:v>2865</c:v>
                </c:pt>
                <c:pt idx="625">
                  <c:v>2584</c:v>
                </c:pt>
                <c:pt idx="626">
                  <c:v>2838</c:v>
                </c:pt>
                <c:pt idx="627">
                  <c:v>2849</c:v>
                </c:pt>
                <c:pt idx="628">
                  <c:v>2712</c:v>
                </c:pt>
                <c:pt idx="629">
                  <c:v>2805</c:v>
                </c:pt>
                <c:pt idx="630">
                  <c:v>2566</c:v>
                </c:pt>
                <c:pt idx="631">
                  <c:v>2827</c:v>
                </c:pt>
                <c:pt idx="632">
                  <c:v>2817</c:v>
                </c:pt>
                <c:pt idx="633">
                  <c:v>2737</c:v>
                </c:pt>
                <c:pt idx="634">
                  <c:v>2869</c:v>
                </c:pt>
                <c:pt idx="635">
                  <c:v>2567</c:v>
                </c:pt>
                <c:pt idx="636">
                  <c:v>2805</c:v>
                </c:pt>
                <c:pt idx="637">
                  <c:v>2826</c:v>
                </c:pt>
                <c:pt idx="638">
                  <c:v>2696</c:v>
                </c:pt>
                <c:pt idx="639">
                  <c:v>2852</c:v>
                </c:pt>
                <c:pt idx="640">
                  <c:v>2679</c:v>
                </c:pt>
                <c:pt idx="641">
                  <c:v>2675</c:v>
                </c:pt>
                <c:pt idx="642">
                  <c:v>2786</c:v>
                </c:pt>
                <c:pt idx="643">
                  <c:v>2699</c:v>
                </c:pt>
                <c:pt idx="644">
                  <c:v>2848</c:v>
                </c:pt>
                <c:pt idx="645">
                  <c:v>2795</c:v>
                </c:pt>
                <c:pt idx="646">
                  <c:v>2592</c:v>
                </c:pt>
                <c:pt idx="647">
                  <c:v>2879</c:v>
                </c:pt>
                <c:pt idx="648">
                  <c:v>2679</c:v>
                </c:pt>
                <c:pt idx="649">
                  <c:v>2826</c:v>
                </c:pt>
                <c:pt idx="650">
                  <c:v>2831</c:v>
                </c:pt>
                <c:pt idx="651">
                  <c:v>2600</c:v>
                </c:pt>
                <c:pt idx="652">
                  <c:v>2817</c:v>
                </c:pt>
                <c:pt idx="653">
                  <c:v>2747</c:v>
                </c:pt>
                <c:pt idx="654">
                  <c:v>2782</c:v>
                </c:pt>
                <c:pt idx="655">
                  <c:v>2835</c:v>
                </c:pt>
                <c:pt idx="656">
                  <c:v>2677</c:v>
                </c:pt>
                <c:pt idx="657">
                  <c:v>2734</c:v>
                </c:pt>
                <c:pt idx="658">
                  <c:v>2726</c:v>
                </c:pt>
                <c:pt idx="659">
                  <c:v>2846</c:v>
                </c:pt>
                <c:pt idx="660">
                  <c:v>2868</c:v>
                </c:pt>
                <c:pt idx="661">
                  <c:v>2708</c:v>
                </c:pt>
                <c:pt idx="662">
                  <c:v>2723</c:v>
                </c:pt>
                <c:pt idx="663">
                  <c:v>2732</c:v>
                </c:pt>
                <c:pt idx="664">
                  <c:v>2794</c:v>
                </c:pt>
                <c:pt idx="665">
                  <c:v>2835</c:v>
                </c:pt>
                <c:pt idx="666">
                  <c:v>2691</c:v>
                </c:pt>
                <c:pt idx="667">
                  <c:v>2725</c:v>
                </c:pt>
                <c:pt idx="668">
                  <c:v>2695</c:v>
                </c:pt>
                <c:pt idx="669">
                  <c:v>2823</c:v>
                </c:pt>
                <c:pt idx="670">
                  <c:v>2879</c:v>
                </c:pt>
                <c:pt idx="671">
                  <c:v>2675</c:v>
                </c:pt>
                <c:pt idx="672">
                  <c:v>2815</c:v>
                </c:pt>
                <c:pt idx="673">
                  <c:v>2594</c:v>
                </c:pt>
                <c:pt idx="674">
                  <c:v>2798</c:v>
                </c:pt>
                <c:pt idx="675">
                  <c:v>2864</c:v>
                </c:pt>
                <c:pt idx="676">
                  <c:v>2701</c:v>
                </c:pt>
                <c:pt idx="677">
                  <c:v>2825</c:v>
                </c:pt>
                <c:pt idx="678">
                  <c:v>2619</c:v>
                </c:pt>
                <c:pt idx="679">
                  <c:v>2735</c:v>
                </c:pt>
                <c:pt idx="680">
                  <c:v>2848</c:v>
                </c:pt>
                <c:pt idx="681">
                  <c:v>2685</c:v>
                </c:pt>
                <c:pt idx="682">
                  <c:v>2812</c:v>
                </c:pt>
                <c:pt idx="683">
                  <c:v>2688</c:v>
                </c:pt>
                <c:pt idx="684">
                  <c:v>2753</c:v>
                </c:pt>
                <c:pt idx="685">
                  <c:v>2844</c:v>
                </c:pt>
                <c:pt idx="686">
                  <c:v>2714</c:v>
                </c:pt>
                <c:pt idx="687">
                  <c:v>2802</c:v>
                </c:pt>
                <c:pt idx="688">
                  <c:v>2913</c:v>
                </c:pt>
                <c:pt idx="689">
                  <c:v>2620</c:v>
                </c:pt>
                <c:pt idx="690">
                  <c:v>2786</c:v>
                </c:pt>
                <c:pt idx="691">
                  <c:v>2720</c:v>
                </c:pt>
                <c:pt idx="692">
                  <c:v>2823</c:v>
                </c:pt>
                <c:pt idx="693">
                  <c:v>2929</c:v>
                </c:pt>
                <c:pt idx="694">
                  <c:v>2635</c:v>
                </c:pt>
                <c:pt idx="695">
                  <c:v>2831</c:v>
                </c:pt>
                <c:pt idx="696">
                  <c:v>2722</c:v>
                </c:pt>
                <c:pt idx="697">
                  <c:v>2844</c:v>
                </c:pt>
                <c:pt idx="698">
                  <c:v>2817</c:v>
                </c:pt>
                <c:pt idx="699">
                  <c:v>2764</c:v>
                </c:pt>
                <c:pt idx="700">
                  <c:v>2656</c:v>
                </c:pt>
                <c:pt idx="701">
                  <c:v>2695</c:v>
                </c:pt>
                <c:pt idx="702">
                  <c:v>2816</c:v>
                </c:pt>
                <c:pt idx="703">
                  <c:v>2864</c:v>
                </c:pt>
                <c:pt idx="704">
                  <c:v>2697</c:v>
                </c:pt>
                <c:pt idx="705">
                  <c:v>2654</c:v>
                </c:pt>
                <c:pt idx="706">
                  <c:v>2767</c:v>
                </c:pt>
                <c:pt idx="707">
                  <c:v>2834</c:v>
                </c:pt>
                <c:pt idx="708">
                  <c:v>2833</c:v>
                </c:pt>
                <c:pt idx="709">
                  <c:v>2708</c:v>
                </c:pt>
                <c:pt idx="710">
                  <c:v>2727</c:v>
                </c:pt>
                <c:pt idx="711">
                  <c:v>2689</c:v>
                </c:pt>
                <c:pt idx="712">
                  <c:v>2827</c:v>
                </c:pt>
                <c:pt idx="713">
                  <c:v>2794</c:v>
                </c:pt>
                <c:pt idx="714">
                  <c:v>2685</c:v>
                </c:pt>
                <c:pt idx="715">
                  <c:v>2795</c:v>
                </c:pt>
                <c:pt idx="716">
                  <c:v>2586</c:v>
                </c:pt>
                <c:pt idx="717">
                  <c:v>2802</c:v>
                </c:pt>
                <c:pt idx="718">
                  <c:v>2803</c:v>
                </c:pt>
                <c:pt idx="719">
                  <c:v>2739</c:v>
                </c:pt>
                <c:pt idx="720">
                  <c:v>2815</c:v>
                </c:pt>
                <c:pt idx="721">
                  <c:v>2605</c:v>
                </c:pt>
                <c:pt idx="722">
                  <c:v>2816</c:v>
                </c:pt>
                <c:pt idx="723">
                  <c:v>2830</c:v>
                </c:pt>
                <c:pt idx="724">
                  <c:v>2711</c:v>
                </c:pt>
                <c:pt idx="725">
                  <c:v>2829</c:v>
                </c:pt>
                <c:pt idx="726">
                  <c:v>2780</c:v>
                </c:pt>
                <c:pt idx="727">
                  <c:v>2660</c:v>
                </c:pt>
                <c:pt idx="728">
                  <c:v>2792</c:v>
                </c:pt>
                <c:pt idx="729">
                  <c:v>2731</c:v>
                </c:pt>
                <c:pt idx="730">
                  <c:v>2811</c:v>
                </c:pt>
                <c:pt idx="731">
                  <c:v>2810</c:v>
                </c:pt>
                <c:pt idx="732">
                  <c:v>2639</c:v>
                </c:pt>
                <c:pt idx="733">
                  <c:v>2839</c:v>
                </c:pt>
                <c:pt idx="734">
                  <c:v>2734</c:v>
                </c:pt>
                <c:pt idx="735">
                  <c:v>2856</c:v>
                </c:pt>
                <c:pt idx="736">
                  <c:v>2944</c:v>
                </c:pt>
                <c:pt idx="737">
                  <c:v>2592</c:v>
                </c:pt>
                <c:pt idx="738">
                  <c:v>2815</c:v>
                </c:pt>
                <c:pt idx="739">
                  <c:v>2752</c:v>
                </c:pt>
                <c:pt idx="740">
                  <c:v>2803</c:v>
                </c:pt>
                <c:pt idx="741">
                  <c:v>2874</c:v>
                </c:pt>
                <c:pt idx="742">
                  <c:v>2621</c:v>
                </c:pt>
                <c:pt idx="743">
                  <c:v>2839</c:v>
                </c:pt>
                <c:pt idx="744">
                  <c:v>2699</c:v>
                </c:pt>
                <c:pt idx="745">
                  <c:v>2826</c:v>
                </c:pt>
                <c:pt idx="746">
                  <c:v>2792</c:v>
                </c:pt>
                <c:pt idx="747">
                  <c:v>2722</c:v>
                </c:pt>
                <c:pt idx="748">
                  <c:v>2682</c:v>
                </c:pt>
                <c:pt idx="749">
                  <c:v>2691</c:v>
                </c:pt>
                <c:pt idx="750">
                  <c:v>2811</c:v>
                </c:pt>
                <c:pt idx="751">
                  <c:v>2809</c:v>
                </c:pt>
                <c:pt idx="752">
                  <c:v>2703</c:v>
                </c:pt>
                <c:pt idx="753">
                  <c:v>2711</c:v>
                </c:pt>
                <c:pt idx="754">
                  <c:v>2704</c:v>
                </c:pt>
                <c:pt idx="755">
                  <c:v>2833</c:v>
                </c:pt>
                <c:pt idx="756">
                  <c:v>2844</c:v>
                </c:pt>
                <c:pt idx="757">
                  <c:v>2714</c:v>
                </c:pt>
                <c:pt idx="758">
                  <c:v>2651</c:v>
                </c:pt>
                <c:pt idx="759">
                  <c:v>2771</c:v>
                </c:pt>
                <c:pt idx="760">
                  <c:v>2832</c:v>
                </c:pt>
                <c:pt idx="761">
                  <c:v>2813</c:v>
                </c:pt>
                <c:pt idx="762">
                  <c:v>2705</c:v>
                </c:pt>
                <c:pt idx="763">
                  <c:v>2681</c:v>
                </c:pt>
                <c:pt idx="764">
                  <c:v>2742</c:v>
                </c:pt>
                <c:pt idx="765">
                  <c:v>2808</c:v>
                </c:pt>
                <c:pt idx="766">
                  <c:v>2824</c:v>
                </c:pt>
                <c:pt idx="767">
                  <c:v>2708</c:v>
                </c:pt>
                <c:pt idx="768">
                  <c:v>2856</c:v>
                </c:pt>
                <c:pt idx="769">
                  <c:v>2671</c:v>
                </c:pt>
                <c:pt idx="770">
                  <c:v>2784</c:v>
                </c:pt>
                <c:pt idx="771">
                  <c:v>2657</c:v>
                </c:pt>
                <c:pt idx="772">
                  <c:v>2706</c:v>
                </c:pt>
                <c:pt idx="773">
                  <c:v>2835</c:v>
                </c:pt>
                <c:pt idx="774">
                  <c:v>2625</c:v>
                </c:pt>
                <c:pt idx="775">
                  <c:v>2770</c:v>
                </c:pt>
                <c:pt idx="776">
                  <c:v>2833</c:v>
                </c:pt>
                <c:pt idx="777">
                  <c:v>2691</c:v>
                </c:pt>
                <c:pt idx="778">
                  <c:v>2862</c:v>
                </c:pt>
                <c:pt idx="779">
                  <c:v>2836</c:v>
                </c:pt>
                <c:pt idx="780">
                  <c:v>2724</c:v>
                </c:pt>
                <c:pt idx="781">
                  <c:v>2826</c:v>
                </c:pt>
                <c:pt idx="782">
                  <c:v>2703</c:v>
                </c:pt>
                <c:pt idx="783">
                  <c:v>2831</c:v>
                </c:pt>
                <c:pt idx="784">
                  <c:v>2857</c:v>
                </c:pt>
                <c:pt idx="785">
                  <c:v>2550</c:v>
                </c:pt>
                <c:pt idx="786">
                  <c:v>2826</c:v>
                </c:pt>
                <c:pt idx="787">
                  <c:v>2657</c:v>
                </c:pt>
                <c:pt idx="788">
                  <c:v>2829</c:v>
                </c:pt>
                <c:pt idx="789">
                  <c:v>2861</c:v>
                </c:pt>
                <c:pt idx="790">
                  <c:v>2566</c:v>
                </c:pt>
                <c:pt idx="791">
                  <c:v>2831</c:v>
                </c:pt>
                <c:pt idx="792">
                  <c:v>2715</c:v>
                </c:pt>
                <c:pt idx="793">
                  <c:v>2828</c:v>
                </c:pt>
                <c:pt idx="794">
                  <c:v>2837</c:v>
                </c:pt>
                <c:pt idx="795">
                  <c:v>2692</c:v>
                </c:pt>
                <c:pt idx="796">
                  <c:v>2713</c:v>
                </c:pt>
                <c:pt idx="797">
                  <c:v>2682</c:v>
                </c:pt>
                <c:pt idx="798">
                  <c:v>2797</c:v>
                </c:pt>
                <c:pt idx="799">
                  <c:v>2827</c:v>
                </c:pt>
                <c:pt idx="800">
                  <c:v>2710</c:v>
                </c:pt>
                <c:pt idx="801">
                  <c:v>2673</c:v>
                </c:pt>
                <c:pt idx="802">
                  <c:v>2731</c:v>
                </c:pt>
                <c:pt idx="803">
                  <c:v>2790</c:v>
                </c:pt>
                <c:pt idx="804">
                  <c:v>2831</c:v>
                </c:pt>
                <c:pt idx="805">
                  <c:v>2780</c:v>
                </c:pt>
                <c:pt idx="806">
                  <c:v>2660</c:v>
                </c:pt>
                <c:pt idx="807">
                  <c:v>2852</c:v>
                </c:pt>
                <c:pt idx="808">
                  <c:v>2779</c:v>
                </c:pt>
                <c:pt idx="809">
                  <c:v>2813</c:v>
                </c:pt>
                <c:pt idx="810">
                  <c:v>2709</c:v>
                </c:pt>
                <c:pt idx="811">
                  <c:v>2775</c:v>
                </c:pt>
                <c:pt idx="812">
                  <c:v>2709</c:v>
                </c:pt>
                <c:pt idx="813">
                  <c:v>2729</c:v>
                </c:pt>
                <c:pt idx="814">
                  <c:v>2867</c:v>
                </c:pt>
                <c:pt idx="815">
                  <c:v>2753</c:v>
                </c:pt>
                <c:pt idx="816">
                  <c:v>2813</c:v>
                </c:pt>
                <c:pt idx="817">
                  <c:v>2856</c:v>
                </c:pt>
                <c:pt idx="818">
                  <c:v>2710</c:v>
                </c:pt>
                <c:pt idx="819">
                  <c:v>2823</c:v>
                </c:pt>
                <c:pt idx="820">
                  <c:v>2723</c:v>
                </c:pt>
                <c:pt idx="821">
                  <c:v>2776</c:v>
                </c:pt>
                <c:pt idx="822">
                  <c:v>2853</c:v>
                </c:pt>
                <c:pt idx="823">
                  <c:v>2710</c:v>
                </c:pt>
                <c:pt idx="824">
                  <c:v>2793</c:v>
                </c:pt>
                <c:pt idx="825">
                  <c:v>2731</c:v>
                </c:pt>
                <c:pt idx="826">
                  <c:v>2816</c:v>
                </c:pt>
                <c:pt idx="827">
                  <c:v>2923</c:v>
                </c:pt>
                <c:pt idx="828">
                  <c:v>2720</c:v>
                </c:pt>
                <c:pt idx="829">
                  <c:v>2834</c:v>
                </c:pt>
                <c:pt idx="830">
                  <c:v>2710</c:v>
                </c:pt>
                <c:pt idx="831">
                  <c:v>2837</c:v>
                </c:pt>
                <c:pt idx="832">
                  <c:v>2794</c:v>
                </c:pt>
                <c:pt idx="833">
                  <c:v>2575</c:v>
                </c:pt>
                <c:pt idx="834">
                  <c:v>2853</c:v>
                </c:pt>
                <c:pt idx="835">
                  <c:v>2671</c:v>
                </c:pt>
                <c:pt idx="836">
                  <c:v>2815</c:v>
                </c:pt>
                <c:pt idx="837">
                  <c:v>2830</c:v>
                </c:pt>
                <c:pt idx="838">
                  <c:v>2542</c:v>
                </c:pt>
                <c:pt idx="839">
                  <c:v>2855</c:v>
                </c:pt>
                <c:pt idx="840">
                  <c:v>2692</c:v>
                </c:pt>
                <c:pt idx="841">
                  <c:v>2870</c:v>
                </c:pt>
                <c:pt idx="842">
                  <c:v>2825</c:v>
                </c:pt>
                <c:pt idx="843">
                  <c:v>2734</c:v>
                </c:pt>
                <c:pt idx="844">
                  <c:v>2719</c:v>
                </c:pt>
                <c:pt idx="845">
                  <c:v>2696</c:v>
                </c:pt>
                <c:pt idx="846">
                  <c:v>2788</c:v>
                </c:pt>
                <c:pt idx="847">
                  <c:v>2802</c:v>
                </c:pt>
                <c:pt idx="848">
                  <c:v>2717</c:v>
                </c:pt>
                <c:pt idx="849">
                  <c:v>2698</c:v>
                </c:pt>
                <c:pt idx="850">
                  <c:v>2730</c:v>
                </c:pt>
                <c:pt idx="851">
                  <c:v>2845</c:v>
                </c:pt>
                <c:pt idx="852">
                  <c:v>2823</c:v>
                </c:pt>
                <c:pt idx="853">
                  <c:v>2701</c:v>
                </c:pt>
                <c:pt idx="854">
                  <c:v>2812</c:v>
                </c:pt>
                <c:pt idx="855">
                  <c:v>2673</c:v>
                </c:pt>
                <c:pt idx="856">
                  <c:v>2794</c:v>
                </c:pt>
                <c:pt idx="857">
                  <c:v>2811</c:v>
                </c:pt>
                <c:pt idx="858">
                  <c:v>2707</c:v>
                </c:pt>
                <c:pt idx="859">
                  <c:v>2819</c:v>
                </c:pt>
                <c:pt idx="860">
                  <c:v>2714</c:v>
                </c:pt>
                <c:pt idx="861">
                  <c:v>2638</c:v>
                </c:pt>
                <c:pt idx="862">
                  <c:v>2809</c:v>
                </c:pt>
                <c:pt idx="863">
                  <c:v>2715</c:v>
                </c:pt>
                <c:pt idx="864">
                  <c:v>2880</c:v>
                </c:pt>
                <c:pt idx="865">
                  <c:v>2828</c:v>
                </c:pt>
                <c:pt idx="866">
                  <c:v>2583</c:v>
                </c:pt>
                <c:pt idx="867">
                  <c:v>2819</c:v>
                </c:pt>
                <c:pt idx="868">
                  <c:v>2695</c:v>
                </c:pt>
                <c:pt idx="869">
                  <c:v>2835</c:v>
                </c:pt>
                <c:pt idx="870">
                  <c:v>2835</c:v>
                </c:pt>
                <c:pt idx="871">
                  <c:v>2543</c:v>
                </c:pt>
                <c:pt idx="872">
                  <c:v>2817</c:v>
                </c:pt>
                <c:pt idx="873">
                  <c:v>2706</c:v>
                </c:pt>
                <c:pt idx="874">
                  <c:v>2794</c:v>
                </c:pt>
                <c:pt idx="875">
                  <c:v>2857</c:v>
                </c:pt>
                <c:pt idx="876">
                  <c:v>2706</c:v>
                </c:pt>
                <c:pt idx="877">
                  <c:v>2714</c:v>
                </c:pt>
                <c:pt idx="878">
                  <c:v>2721</c:v>
                </c:pt>
                <c:pt idx="879">
                  <c:v>2884</c:v>
                </c:pt>
                <c:pt idx="880">
                  <c:v>2836</c:v>
                </c:pt>
                <c:pt idx="881">
                  <c:v>2690</c:v>
                </c:pt>
                <c:pt idx="882">
                  <c:v>2659</c:v>
                </c:pt>
                <c:pt idx="883">
                  <c:v>2717</c:v>
                </c:pt>
                <c:pt idx="884">
                  <c:v>2838</c:v>
                </c:pt>
                <c:pt idx="885">
                  <c:v>2836</c:v>
                </c:pt>
                <c:pt idx="886">
                  <c:v>2692</c:v>
                </c:pt>
                <c:pt idx="887">
                  <c:v>2731</c:v>
                </c:pt>
                <c:pt idx="888">
                  <c:v>2727</c:v>
                </c:pt>
                <c:pt idx="889">
                  <c:v>2826</c:v>
                </c:pt>
                <c:pt idx="890">
                  <c:v>2820</c:v>
                </c:pt>
                <c:pt idx="891">
                  <c:v>2704</c:v>
                </c:pt>
                <c:pt idx="892">
                  <c:v>2818</c:v>
                </c:pt>
                <c:pt idx="893">
                  <c:v>2693</c:v>
                </c:pt>
                <c:pt idx="894">
                  <c:v>2744</c:v>
                </c:pt>
                <c:pt idx="895">
                  <c:v>2817</c:v>
                </c:pt>
                <c:pt idx="896">
                  <c:v>2671</c:v>
                </c:pt>
                <c:pt idx="897">
                  <c:v>2823</c:v>
                </c:pt>
                <c:pt idx="898">
                  <c:v>2658</c:v>
                </c:pt>
                <c:pt idx="899">
                  <c:v>2742</c:v>
                </c:pt>
                <c:pt idx="900">
                  <c:v>2872</c:v>
                </c:pt>
                <c:pt idx="901">
                  <c:v>2697</c:v>
                </c:pt>
                <c:pt idx="902">
                  <c:v>2834</c:v>
                </c:pt>
                <c:pt idx="903">
                  <c:v>2750</c:v>
                </c:pt>
                <c:pt idx="904">
                  <c:v>2628</c:v>
                </c:pt>
                <c:pt idx="905">
                  <c:v>2867</c:v>
                </c:pt>
                <c:pt idx="906">
                  <c:v>2713</c:v>
                </c:pt>
                <c:pt idx="907">
                  <c:v>2800</c:v>
                </c:pt>
                <c:pt idx="908">
                  <c:v>3000</c:v>
                </c:pt>
                <c:pt idx="909">
                  <c:v>2553</c:v>
                </c:pt>
                <c:pt idx="910">
                  <c:v>2851</c:v>
                </c:pt>
                <c:pt idx="911">
                  <c:v>2698</c:v>
                </c:pt>
                <c:pt idx="912">
                  <c:v>2838</c:v>
                </c:pt>
                <c:pt idx="913">
                  <c:v>3032</c:v>
                </c:pt>
                <c:pt idx="914">
                  <c:v>2607</c:v>
                </c:pt>
                <c:pt idx="915">
                  <c:v>2849</c:v>
                </c:pt>
                <c:pt idx="916">
                  <c:v>2727</c:v>
                </c:pt>
                <c:pt idx="917">
                  <c:v>2811</c:v>
                </c:pt>
                <c:pt idx="918">
                  <c:v>2980</c:v>
                </c:pt>
                <c:pt idx="919">
                  <c:v>2605</c:v>
                </c:pt>
                <c:pt idx="920">
                  <c:v>2831</c:v>
                </c:pt>
                <c:pt idx="921">
                  <c:v>2728</c:v>
                </c:pt>
                <c:pt idx="922">
                  <c:v>2785</c:v>
                </c:pt>
                <c:pt idx="923">
                  <c:v>2860</c:v>
                </c:pt>
                <c:pt idx="924">
                  <c:v>2742</c:v>
                </c:pt>
                <c:pt idx="925">
                  <c:v>2698</c:v>
                </c:pt>
                <c:pt idx="926">
                  <c:v>2700</c:v>
                </c:pt>
                <c:pt idx="927">
                  <c:v>2815</c:v>
                </c:pt>
                <c:pt idx="928">
                  <c:v>2870</c:v>
                </c:pt>
                <c:pt idx="929">
                  <c:v>2712</c:v>
                </c:pt>
                <c:pt idx="930">
                  <c:v>2665</c:v>
                </c:pt>
                <c:pt idx="931">
                  <c:v>2676</c:v>
                </c:pt>
                <c:pt idx="932">
                  <c:v>2793</c:v>
                </c:pt>
                <c:pt idx="933">
                  <c:v>2812</c:v>
                </c:pt>
                <c:pt idx="934">
                  <c:v>2703</c:v>
                </c:pt>
                <c:pt idx="935">
                  <c:v>2679</c:v>
                </c:pt>
                <c:pt idx="936">
                  <c:v>2744</c:v>
                </c:pt>
                <c:pt idx="937">
                  <c:v>2800</c:v>
                </c:pt>
                <c:pt idx="938">
                  <c:v>2858</c:v>
                </c:pt>
                <c:pt idx="939">
                  <c:v>2692</c:v>
                </c:pt>
                <c:pt idx="940">
                  <c:v>2716</c:v>
                </c:pt>
                <c:pt idx="941">
                  <c:v>2715</c:v>
                </c:pt>
                <c:pt idx="942">
                  <c:v>2813</c:v>
                </c:pt>
                <c:pt idx="943">
                  <c:v>2842</c:v>
                </c:pt>
                <c:pt idx="944">
                  <c:v>2671</c:v>
                </c:pt>
                <c:pt idx="945">
                  <c:v>2844</c:v>
                </c:pt>
                <c:pt idx="946">
                  <c:v>2687</c:v>
                </c:pt>
                <c:pt idx="947">
                  <c:v>2740</c:v>
                </c:pt>
                <c:pt idx="948">
                  <c:v>2829</c:v>
                </c:pt>
                <c:pt idx="949">
                  <c:v>2748</c:v>
                </c:pt>
                <c:pt idx="950">
                  <c:v>2840</c:v>
                </c:pt>
                <c:pt idx="951">
                  <c:v>2681</c:v>
                </c:pt>
                <c:pt idx="952">
                  <c:v>2746</c:v>
                </c:pt>
                <c:pt idx="953">
                  <c:v>2815</c:v>
                </c:pt>
                <c:pt idx="954">
                  <c:v>2712</c:v>
                </c:pt>
                <c:pt idx="955">
                  <c:v>2825</c:v>
                </c:pt>
                <c:pt idx="956">
                  <c:v>2876</c:v>
                </c:pt>
                <c:pt idx="957">
                  <c:v>2583</c:v>
                </c:pt>
                <c:pt idx="958">
                  <c:v>2813</c:v>
                </c:pt>
                <c:pt idx="959">
                  <c:v>2743</c:v>
                </c:pt>
                <c:pt idx="960">
                  <c:v>2866</c:v>
                </c:pt>
                <c:pt idx="961">
                  <c:v>3008</c:v>
                </c:pt>
                <c:pt idx="962">
                  <c:v>2587</c:v>
                </c:pt>
                <c:pt idx="963">
                  <c:v>2840</c:v>
                </c:pt>
                <c:pt idx="964">
                  <c:v>2668</c:v>
                </c:pt>
                <c:pt idx="965">
                  <c:v>2845</c:v>
                </c:pt>
                <c:pt idx="966">
                  <c:v>2997</c:v>
                </c:pt>
                <c:pt idx="967">
                  <c:v>2565</c:v>
                </c:pt>
                <c:pt idx="968">
                  <c:v>2814</c:v>
                </c:pt>
                <c:pt idx="969">
                  <c:v>2676</c:v>
                </c:pt>
                <c:pt idx="970">
                  <c:v>2859</c:v>
                </c:pt>
                <c:pt idx="971">
                  <c:v>3020</c:v>
                </c:pt>
                <c:pt idx="972">
                  <c:v>2642</c:v>
                </c:pt>
                <c:pt idx="973">
                  <c:v>2814</c:v>
                </c:pt>
                <c:pt idx="974">
                  <c:v>2730</c:v>
                </c:pt>
                <c:pt idx="975">
                  <c:v>2807</c:v>
                </c:pt>
                <c:pt idx="976">
                  <c:v>3026</c:v>
                </c:pt>
                <c:pt idx="977">
                  <c:v>2715</c:v>
                </c:pt>
                <c:pt idx="978">
                  <c:v>2712</c:v>
                </c:pt>
                <c:pt idx="979">
                  <c:v>2708</c:v>
                </c:pt>
                <c:pt idx="980">
                  <c:v>2811</c:v>
                </c:pt>
                <c:pt idx="981">
                  <c:v>2989</c:v>
                </c:pt>
                <c:pt idx="982">
                  <c:v>2731</c:v>
                </c:pt>
                <c:pt idx="983">
                  <c:v>2676</c:v>
                </c:pt>
                <c:pt idx="984">
                  <c:v>2741</c:v>
                </c:pt>
                <c:pt idx="985">
                  <c:v>2846</c:v>
                </c:pt>
                <c:pt idx="986">
                  <c:v>2957</c:v>
                </c:pt>
                <c:pt idx="987">
                  <c:v>2717</c:v>
                </c:pt>
                <c:pt idx="988">
                  <c:v>2581</c:v>
                </c:pt>
                <c:pt idx="989">
                  <c:v>2510</c:v>
                </c:pt>
                <c:pt idx="990">
                  <c:v>2789</c:v>
                </c:pt>
                <c:pt idx="991">
                  <c:v>2905</c:v>
                </c:pt>
                <c:pt idx="992">
                  <c:v>2947</c:v>
                </c:pt>
                <c:pt idx="993">
                  <c:v>2193</c:v>
                </c:pt>
                <c:pt idx="994">
                  <c:v>2900</c:v>
                </c:pt>
                <c:pt idx="995">
                  <c:v>2944</c:v>
                </c:pt>
                <c:pt idx="996">
                  <c:v>2833</c:v>
                </c:pt>
                <c:pt idx="997">
                  <c:v>2910</c:v>
                </c:pt>
                <c:pt idx="998">
                  <c:v>2782</c:v>
                </c:pt>
                <c:pt idx="999">
                  <c:v>2776</c:v>
                </c:pt>
                <c:pt idx="1000">
                  <c:v>2942</c:v>
                </c:pt>
                <c:pt idx="1001">
                  <c:v>2801</c:v>
                </c:pt>
                <c:pt idx="1002">
                  <c:v>2883</c:v>
                </c:pt>
                <c:pt idx="1003">
                  <c:v>2789</c:v>
                </c:pt>
                <c:pt idx="1004">
                  <c:v>2744</c:v>
                </c:pt>
                <c:pt idx="1005">
                  <c:v>2912</c:v>
                </c:pt>
                <c:pt idx="1006">
                  <c:v>2792</c:v>
                </c:pt>
                <c:pt idx="1007">
                  <c:v>2873</c:v>
                </c:pt>
                <c:pt idx="1008">
                  <c:v>2893</c:v>
                </c:pt>
                <c:pt idx="1009">
                  <c:v>2781</c:v>
                </c:pt>
                <c:pt idx="1010">
                  <c:v>2932</c:v>
                </c:pt>
                <c:pt idx="1011">
                  <c:v>2811</c:v>
                </c:pt>
                <c:pt idx="1012">
                  <c:v>2903</c:v>
                </c:pt>
                <c:pt idx="1013">
                  <c:v>2898</c:v>
                </c:pt>
                <c:pt idx="1014">
                  <c:v>2899</c:v>
                </c:pt>
                <c:pt idx="1015">
                  <c:v>2720</c:v>
                </c:pt>
                <c:pt idx="1016">
                  <c:v>2845</c:v>
                </c:pt>
                <c:pt idx="1017">
                  <c:v>2912</c:v>
                </c:pt>
                <c:pt idx="1018">
                  <c:v>2906</c:v>
                </c:pt>
                <c:pt idx="1019">
                  <c:v>2873</c:v>
                </c:pt>
                <c:pt idx="1020">
                  <c:v>2772</c:v>
                </c:pt>
                <c:pt idx="1021">
                  <c:v>2871</c:v>
                </c:pt>
                <c:pt idx="1022">
                  <c:v>2925</c:v>
                </c:pt>
                <c:pt idx="1023">
                  <c:v>2901</c:v>
                </c:pt>
                <c:pt idx="1024">
                  <c:v>2863</c:v>
                </c:pt>
                <c:pt idx="1025">
                  <c:v>2768</c:v>
                </c:pt>
                <c:pt idx="1026">
                  <c:v>2797</c:v>
                </c:pt>
                <c:pt idx="1027">
                  <c:v>2912</c:v>
                </c:pt>
                <c:pt idx="1028">
                  <c:v>2932</c:v>
                </c:pt>
                <c:pt idx="1029">
                  <c:v>2820</c:v>
                </c:pt>
                <c:pt idx="1030">
                  <c:v>2932</c:v>
                </c:pt>
                <c:pt idx="1031">
                  <c:v>2697</c:v>
                </c:pt>
                <c:pt idx="1032">
                  <c:v>2907</c:v>
                </c:pt>
                <c:pt idx="1033">
                  <c:v>2918</c:v>
                </c:pt>
                <c:pt idx="1034">
                  <c:v>2806</c:v>
                </c:pt>
                <c:pt idx="1035">
                  <c:v>2940</c:v>
                </c:pt>
                <c:pt idx="1036">
                  <c:v>2629</c:v>
                </c:pt>
                <c:pt idx="1037">
                  <c:v>2911</c:v>
                </c:pt>
                <c:pt idx="1038">
                  <c:v>2892</c:v>
                </c:pt>
                <c:pt idx="1039">
                  <c:v>2782</c:v>
                </c:pt>
                <c:pt idx="1040">
                  <c:v>2912</c:v>
                </c:pt>
                <c:pt idx="1041">
                  <c:v>2700</c:v>
                </c:pt>
                <c:pt idx="1042">
                  <c:v>2825</c:v>
                </c:pt>
                <c:pt idx="1043">
                  <c:v>2969</c:v>
                </c:pt>
                <c:pt idx="1044">
                  <c:v>2819</c:v>
                </c:pt>
                <c:pt idx="1045">
                  <c:v>2914</c:v>
                </c:pt>
                <c:pt idx="1046">
                  <c:v>2809</c:v>
                </c:pt>
                <c:pt idx="1047">
                  <c:v>2761</c:v>
                </c:pt>
                <c:pt idx="1048">
                  <c:v>2915</c:v>
                </c:pt>
                <c:pt idx="1049">
                  <c:v>2834</c:v>
                </c:pt>
                <c:pt idx="1050">
                  <c:v>2859</c:v>
                </c:pt>
                <c:pt idx="1051">
                  <c:v>2923</c:v>
                </c:pt>
                <c:pt idx="1052">
                  <c:v>2719</c:v>
                </c:pt>
                <c:pt idx="1053">
                  <c:v>2918</c:v>
                </c:pt>
                <c:pt idx="1054">
                  <c:v>2816</c:v>
                </c:pt>
                <c:pt idx="1055">
                  <c:v>2921</c:v>
                </c:pt>
                <c:pt idx="1056">
                  <c:v>2921</c:v>
                </c:pt>
                <c:pt idx="1057">
                  <c:v>2822</c:v>
                </c:pt>
                <c:pt idx="1058">
                  <c:v>2856</c:v>
                </c:pt>
                <c:pt idx="1059">
                  <c:v>2814</c:v>
                </c:pt>
                <c:pt idx="1060">
                  <c:v>2903</c:v>
                </c:pt>
                <c:pt idx="1061">
                  <c:v>2852</c:v>
                </c:pt>
                <c:pt idx="1062">
                  <c:v>2855</c:v>
                </c:pt>
                <c:pt idx="1063">
                  <c:v>2794</c:v>
                </c:pt>
                <c:pt idx="1064">
                  <c:v>2798</c:v>
                </c:pt>
                <c:pt idx="1065">
                  <c:v>2970</c:v>
                </c:pt>
                <c:pt idx="1066">
                  <c:v>2915</c:v>
                </c:pt>
                <c:pt idx="1067">
                  <c:v>2795</c:v>
                </c:pt>
                <c:pt idx="1068">
                  <c:v>2780</c:v>
                </c:pt>
                <c:pt idx="1069">
                  <c:v>2783</c:v>
                </c:pt>
                <c:pt idx="1070">
                  <c:v>2907</c:v>
                </c:pt>
                <c:pt idx="1071">
                  <c:v>2912</c:v>
                </c:pt>
                <c:pt idx="1072">
                  <c:v>2752</c:v>
                </c:pt>
                <c:pt idx="1073">
                  <c:v>2766</c:v>
                </c:pt>
                <c:pt idx="1074">
                  <c:v>2780</c:v>
                </c:pt>
                <c:pt idx="1075">
                  <c:v>2885</c:v>
                </c:pt>
                <c:pt idx="1076">
                  <c:v>2929</c:v>
                </c:pt>
                <c:pt idx="1077">
                  <c:v>2788</c:v>
                </c:pt>
                <c:pt idx="1078">
                  <c:v>2940</c:v>
                </c:pt>
                <c:pt idx="1079">
                  <c:v>2714</c:v>
                </c:pt>
                <c:pt idx="1080">
                  <c:v>2878</c:v>
                </c:pt>
                <c:pt idx="1081">
                  <c:v>2908</c:v>
                </c:pt>
                <c:pt idx="1082">
                  <c:v>2793</c:v>
                </c:pt>
                <c:pt idx="1083">
                  <c:v>2931</c:v>
                </c:pt>
                <c:pt idx="1084">
                  <c:v>2840</c:v>
                </c:pt>
                <c:pt idx="1085">
                  <c:v>2716</c:v>
                </c:pt>
                <c:pt idx="1086">
                  <c:v>2915</c:v>
                </c:pt>
                <c:pt idx="1087">
                  <c:v>2773</c:v>
                </c:pt>
                <c:pt idx="1088">
                  <c:v>2897</c:v>
                </c:pt>
                <c:pt idx="1089">
                  <c:v>2903</c:v>
                </c:pt>
                <c:pt idx="1090">
                  <c:v>2744</c:v>
                </c:pt>
                <c:pt idx="1091">
                  <c:v>2948</c:v>
                </c:pt>
                <c:pt idx="1092">
                  <c:v>2811</c:v>
                </c:pt>
                <c:pt idx="1093">
                  <c:v>2959</c:v>
                </c:pt>
                <c:pt idx="1094">
                  <c:v>2944</c:v>
                </c:pt>
                <c:pt idx="1095">
                  <c:v>2815</c:v>
                </c:pt>
                <c:pt idx="1096">
                  <c:v>2761</c:v>
                </c:pt>
                <c:pt idx="1097">
                  <c:v>2776</c:v>
                </c:pt>
                <c:pt idx="1098">
                  <c:v>2923</c:v>
                </c:pt>
                <c:pt idx="1099">
                  <c:v>2934</c:v>
                </c:pt>
                <c:pt idx="1100">
                  <c:v>2886</c:v>
                </c:pt>
                <c:pt idx="1101">
                  <c:v>2817</c:v>
                </c:pt>
                <c:pt idx="1102">
                  <c:v>2803</c:v>
                </c:pt>
                <c:pt idx="1103">
                  <c:v>2928</c:v>
                </c:pt>
                <c:pt idx="1104">
                  <c:v>2911</c:v>
                </c:pt>
                <c:pt idx="1105">
                  <c:v>2819</c:v>
                </c:pt>
                <c:pt idx="1106">
                  <c:v>2768</c:v>
                </c:pt>
                <c:pt idx="1107">
                  <c:v>2792</c:v>
                </c:pt>
                <c:pt idx="1108">
                  <c:v>2911</c:v>
                </c:pt>
                <c:pt idx="1109">
                  <c:v>2890</c:v>
                </c:pt>
                <c:pt idx="1110">
                  <c:v>2777</c:v>
                </c:pt>
                <c:pt idx="1111">
                  <c:v>2923</c:v>
                </c:pt>
                <c:pt idx="1112">
                  <c:v>2661</c:v>
                </c:pt>
                <c:pt idx="1113">
                  <c:v>2972</c:v>
                </c:pt>
                <c:pt idx="1114">
                  <c:v>2912</c:v>
                </c:pt>
                <c:pt idx="1115">
                  <c:v>2829</c:v>
                </c:pt>
                <c:pt idx="1116">
                  <c:v>2911</c:v>
                </c:pt>
                <c:pt idx="1117">
                  <c:v>2729</c:v>
                </c:pt>
                <c:pt idx="1118">
                  <c:v>2888</c:v>
                </c:pt>
                <c:pt idx="1119">
                  <c:v>2908</c:v>
                </c:pt>
                <c:pt idx="1120">
                  <c:v>2760</c:v>
                </c:pt>
                <c:pt idx="1121">
                  <c:v>2916</c:v>
                </c:pt>
                <c:pt idx="1122">
                  <c:v>2775</c:v>
                </c:pt>
                <c:pt idx="1123">
                  <c:v>2798</c:v>
                </c:pt>
                <c:pt idx="1124">
                  <c:v>2958</c:v>
                </c:pt>
                <c:pt idx="1125">
                  <c:v>2812</c:v>
                </c:pt>
                <c:pt idx="1126">
                  <c:v>2942</c:v>
                </c:pt>
                <c:pt idx="1127">
                  <c:v>2898</c:v>
                </c:pt>
                <c:pt idx="1128">
                  <c:v>2781</c:v>
                </c:pt>
                <c:pt idx="1129">
                  <c:v>2946</c:v>
                </c:pt>
                <c:pt idx="1130">
                  <c:v>2800</c:v>
                </c:pt>
                <c:pt idx="1131">
                  <c:v>2894</c:v>
                </c:pt>
                <c:pt idx="1132">
                  <c:v>2880</c:v>
                </c:pt>
                <c:pt idx="1133">
                  <c:v>2708</c:v>
                </c:pt>
                <c:pt idx="1134">
                  <c:v>2915</c:v>
                </c:pt>
                <c:pt idx="1135">
                  <c:v>2856</c:v>
                </c:pt>
                <c:pt idx="1136">
                  <c:v>2962</c:v>
                </c:pt>
                <c:pt idx="1137">
                  <c:v>2904</c:v>
                </c:pt>
                <c:pt idx="1138">
                  <c:v>2807</c:v>
                </c:pt>
                <c:pt idx="1139">
                  <c:v>2787</c:v>
                </c:pt>
                <c:pt idx="1140">
                  <c:v>2799</c:v>
                </c:pt>
                <c:pt idx="1141">
                  <c:v>2934</c:v>
                </c:pt>
                <c:pt idx="1142">
                  <c:v>2885</c:v>
                </c:pt>
                <c:pt idx="1143">
                  <c:v>2818</c:v>
                </c:pt>
                <c:pt idx="1144">
                  <c:v>2749</c:v>
                </c:pt>
                <c:pt idx="1145">
                  <c:v>2769</c:v>
                </c:pt>
                <c:pt idx="1146">
                  <c:v>2941</c:v>
                </c:pt>
                <c:pt idx="1147">
                  <c:v>2884</c:v>
                </c:pt>
                <c:pt idx="1148">
                  <c:v>2866</c:v>
                </c:pt>
                <c:pt idx="1149">
                  <c:v>2761</c:v>
                </c:pt>
                <c:pt idx="1150">
                  <c:v>2819</c:v>
                </c:pt>
                <c:pt idx="1151">
                  <c:v>2899</c:v>
                </c:pt>
                <c:pt idx="1152">
                  <c:v>2902</c:v>
                </c:pt>
                <c:pt idx="1153">
                  <c:v>2820</c:v>
                </c:pt>
                <c:pt idx="1154">
                  <c:v>2949</c:v>
                </c:pt>
                <c:pt idx="1155">
                  <c:v>2626</c:v>
                </c:pt>
                <c:pt idx="1156">
                  <c:v>2916</c:v>
                </c:pt>
                <c:pt idx="1157">
                  <c:v>2907</c:v>
                </c:pt>
                <c:pt idx="1158">
                  <c:v>2788</c:v>
                </c:pt>
                <c:pt idx="1159">
                  <c:v>2934</c:v>
                </c:pt>
                <c:pt idx="1160">
                  <c:v>2682</c:v>
                </c:pt>
                <c:pt idx="1161">
                  <c:v>2942</c:v>
                </c:pt>
                <c:pt idx="1162">
                  <c:v>2933</c:v>
                </c:pt>
                <c:pt idx="1163">
                  <c:v>2822</c:v>
                </c:pt>
                <c:pt idx="1164">
                  <c:v>2976</c:v>
                </c:pt>
                <c:pt idx="1165">
                  <c:v>2618</c:v>
                </c:pt>
                <c:pt idx="1166">
                  <c:v>2913</c:v>
                </c:pt>
                <c:pt idx="1167">
                  <c:v>2894</c:v>
                </c:pt>
                <c:pt idx="1168">
                  <c:v>2813</c:v>
                </c:pt>
                <c:pt idx="1169">
                  <c:v>2911</c:v>
                </c:pt>
                <c:pt idx="1170">
                  <c:v>2909</c:v>
                </c:pt>
                <c:pt idx="1171">
                  <c:v>2765</c:v>
                </c:pt>
                <c:pt idx="1172">
                  <c:v>2945</c:v>
                </c:pt>
                <c:pt idx="1173">
                  <c:v>2797</c:v>
                </c:pt>
                <c:pt idx="1174">
                  <c:v>2935</c:v>
                </c:pt>
                <c:pt idx="1175">
                  <c:v>2869</c:v>
                </c:pt>
                <c:pt idx="1176">
                  <c:v>2716</c:v>
                </c:pt>
                <c:pt idx="1177">
                  <c:v>2875</c:v>
                </c:pt>
                <c:pt idx="1178">
                  <c:v>2830</c:v>
                </c:pt>
                <c:pt idx="1179">
                  <c:v>2882</c:v>
                </c:pt>
                <c:pt idx="1180">
                  <c:v>3011</c:v>
                </c:pt>
                <c:pt idx="1181">
                  <c:v>2711</c:v>
                </c:pt>
                <c:pt idx="1182">
                  <c:v>2904</c:v>
                </c:pt>
                <c:pt idx="1183">
                  <c:v>2849</c:v>
                </c:pt>
                <c:pt idx="1184">
                  <c:v>2926</c:v>
                </c:pt>
                <c:pt idx="1185">
                  <c:v>3139</c:v>
                </c:pt>
                <c:pt idx="1186">
                  <c:v>2706</c:v>
                </c:pt>
                <c:pt idx="1187">
                  <c:v>2896</c:v>
                </c:pt>
                <c:pt idx="1188">
                  <c:v>2841</c:v>
                </c:pt>
                <c:pt idx="1189">
                  <c:v>2906</c:v>
                </c:pt>
                <c:pt idx="1190">
                  <c:v>2958</c:v>
                </c:pt>
                <c:pt idx="1191">
                  <c:v>2811</c:v>
                </c:pt>
                <c:pt idx="1192">
                  <c:v>2797</c:v>
                </c:pt>
                <c:pt idx="1193">
                  <c:v>2787</c:v>
                </c:pt>
                <c:pt idx="1194">
                  <c:v>2946</c:v>
                </c:pt>
                <c:pt idx="1195">
                  <c:v>3147</c:v>
                </c:pt>
                <c:pt idx="1196">
                  <c:v>2913</c:v>
                </c:pt>
                <c:pt idx="1197">
                  <c:v>2772</c:v>
                </c:pt>
                <c:pt idx="1198">
                  <c:v>2826</c:v>
                </c:pt>
                <c:pt idx="1199">
                  <c:v>2928</c:v>
                </c:pt>
                <c:pt idx="1200">
                  <c:v>3076</c:v>
                </c:pt>
                <c:pt idx="1201">
                  <c:v>2820</c:v>
                </c:pt>
                <c:pt idx="1202">
                  <c:v>2777</c:v>
                </c:pt>
                <c:pt idx="1203">
                  <c:v>2824</c:v>
                </c:pt>
                <c:pt idx="1204">
                  <c:v>2908</c:v>
                </c:pt>
                <c:pt idx="1205">
                  <c:v>3146</c:v>
                </c:pt>
                <c:pt idx="1206">
                  <c:v>2875</c:v>
                </c:pt>
                <c:pt idx="1207">
                  <c:v>2847</c:v>
                </c:pt>
                <c:pt idx="1208">
                  <c:v>2740</c:v>
                </c:pt>
                <c:pt idx="1209">
                  <c:v>2903</c:v>
                </c:pt>
                <c:pt idx="1210">
                  <c:v>2933</c:v>
                </c:pt>
                <c:pt idx="1211">
                  <c:v>2829</c:v>
                </c:pt>
                <c:pt idx="1212">
                  <c:v>2899</c:v>
                </c:pt>
                <c:pt idx="1213">
                  <c:v>2640</c:v>
                </c:pt>
                <c:pt idx="1214">
                  <c:v>2887</c:v>
                </c:pt>
                <c:pt idx="1215">
                  <c:v>2915</c:v>
                </c:pt>
                <c:pt idx="1216">
                  <c:v>2794</c:v>
                </c:pt>
                <c:pt idx="1217">
                  <c:v>2888</c:v>
                </c:pt>
                <c:pt idx="1218">
                  <c:v>2731</c:v>
                </c:pt>
                <c:pt idx="1219">
                  <c:v>2939</c:v>
                </c:pt>
                <c:pt idx="1220">
                  <c:v>2909</c:v>
                </c:pt>
                <c:pt idx="1221">
                  <c:v>2805</c:v>
                </c:pt>
                <c:pt idx="1222">
                  <c:v>2917</c:v>
                </c:pt>
                <c:pt idx="1223">
                  <c:v>2804</c:v>
                </c:pt>
                <c:pt idx="1224">
                  <c:v>2812</c:v>
                </c:pt>
                <c:pt idx="1225">
                  <c:v>2880</c:v>
                </c:pt>
                <c:pt idx="1226">
                  <c:v>2841</c:v>
                </c:pt>
                <c:pt idx="1227">
                  <c:v>2926</c:v>
                </c:pt>
                <c:pt idx="1228">
                  <c:v>2804</c:v>
                </c:pt>
                <c:pt idx="1229">
                  <c:v>2794</c:v>
                </c:pt>
                <c:pt idx="1230">
                  <c:v>2919</c:v>
                </c:pt>
                <c:pt idx="1231">
                  <c:v>2835</c:v>
                </c:pt>
                <c:pt idx="1232">
                  <c:v>2925</c:v>
                </c:pt>
                <c:pt idx="1233">
                  <c:v>2884</c:v>
                </c:pt>
                <c:pt idx="1234">
                  <c:v>2880</c:v>
                </c:pt>
                <c:pt idx="1235">
                  <c:v>2773</c:v>
                </c:pt>
                <c:pt idx="1236">
                  <c:v>2791</c:v>
                </c:pt>
                <c:pt idx="1237">
                  <c:v>2913</c:v>
                </c:pt>
                <c:pt idx="1238">
                  <c:v>2915</c:v>
                </c:pt>
                <c:pt idx="1239">
                  <c:v>2829</c:v>
                </c:pt>
                <c:pt idx="1240">
                  <c:v>2807</c:v>
                </c:pt>
                <c:pt idx="1241">
                  <c:v>2842</c:v>
                </c:pt>
                <c:pt idx="1242">
                  <c:v>2919</c:v>
                </c:pt>
                <c:pt idx="1243">
                  <c:v>2993</c:v>
                </c:pt>
                <c:pt idx="1244">
                  <c:v>2828</c:v>
                </c:pt>
                <c:pt idx="1245">
                  <c:v>2810</c:v>
                </c:pt>
                <c:pt idx="1246">
                  <c:v>2764</c:v>
                </c:pt>
                <c:pt idx="1247">
                  <c:v>2888</c:v>
                </c:pt>
                <c:pt idx="1248">
                  <c:v>2879</c:v>
                </c:pt>
                <c:pt idx="1249">
                  <c:v>2796</c:v>
                </c:pt>
                <c:pt idx="1250">
                  <c:v>2912</c:v>
                </c:pt>
                <c:pt idx="1251">
                  <c:v>2627</c:v>
                </c:pt>
                <c:pt idx="1252">
                  <c:v>2890</c:v>
                </c:pt>
                <c:pt idx="1253">
                  <c:v>2985</c:v>
                </c:pt>
                <c:pt idx="1254">
                  <c:v>2843</c:v>
                </c:pt>
                <c:pt idx="1255">
                  <c:v>2916</c:v>
                </c:pt>
                <c:pt idx="1256">
                  <c:v>2650</c:v>
                </c:pt>
                <c:pt idx="1257">
                  <c:v>2908</c:v>
                </c:pt>
                <c:pt idx="1258">
                  <c:v>2904</c:v>
                </c:pt>
                <c:pt idx="1259">
                  <c:v>2830</c:v>
                </c:pt>
                <c:pt idx="1260">
                  <c:v>2872</c:v>
                </c:pt>
                <c:pt idx="1261">
                  <c:v>2826</c:v>
                </c:pt>
                <c:pt idx="1262">
                  <c:v>2757</c:v>
                </c:pt>
                <c:pt idx="1263">
                  <c:v>2905</c:v>
                </c:pt>
                <c:pt idx="1264">
                  <c:v>2822</c:v>
                </c:pt>
                <c:pt idx="1265">
                  <c:v>2915</c:v>
                </c:pt>
                <c:pt idx="1266">
                  <c:v>2913</c:v>
                </c:pt>
                <c:pt idx="1267">
                  <c:v>2736</c:v>
                </c:pt>
                <c:pt idx="1268">
                  <c:v>2944</c:v>
                </c:pt>
                <c:pt idx="1269">
                  <c:v>2826</c:v>
                </c:pt>
                <c:pt idx="1270">
                  <c:v>2903</c:v>
                </c:pt>
                <c:pt idx="1271">
                  <c:v>2839</c:v>
                </c:pt>
                <c:pt idx="1272">
                  <c:v>2717</c:v>
                </c:pt>
                <c:pt idx="1273">
                  <c:v>2932</c:v>
                </c:pt>
                <c:pt idx="1274">
                  <c:v>2793</c:v>
                </c:pt>
                <c:pt idx="1275">
                  <c:v>2971</c:v>
                </c:pt>
                <c:pt idx="1276">
                  <c:v>2913</c:v>
                </c:pt>
                <c:pt idx="1277">
                  <c:v>2703</c:v>
                </c:pt>
                <c:pt idx="1278">
                  <c:v>2910</c:v>
                </c:pt>
                <c:pt idx="1279">
                  <c:v>2805</c:v>
                </c:pt>
                <c:pt idx="1280">
                  <c:v>2929</c:v>
                </c:pt>
                <c:pt idx="1281">
                  <c:v>3113</c:v>
                </c:pt>
                <c:pt idx="1282">
                  <c:v>2829</c:v>
                </c:pt>
                <c:pt idx="1283">
                  <c:v>2759</c:v>
                </c:pt>
                <c:pt idx="1284">
                  <c:v>2792</c:v>
                </c:pt>
                <c:pt idx="1285">
                  <c:v>2905</c:v>
                </c:pt>
                <c:pt idx="1286">
                  <c:v>3010</c:v>
                </c:pt>
                <c:pt idx="1287">
                  <c:v>2838</c:v>
                </c:pt>
                <c:pt idx="1288">
                  <c:v>2835</c:v>
                </c:pt>
                <c:pt idx="1289">
                  <c:v>2831</c:v>
                </c:pt>
                <c:pt idx="1290">
                  <c:v>2921</c:v>
                </c:pt>
                <c:pt idx="1291">
                  <c:v>2931</c:v>
                </c:pt>
                <c:pt idx="1292">
                  <c:v>2812</c:v>
                </c:pt>
                <c:pt idx="1293">
                  <c:v>2781</c:v>
                </c:pt>
                <c:pt idx="1294">
                  <c:v>2808</c:v>
                </c:pt>
                <c:pt idx="1295">
                  <c:v>2864</c:v>
                </c:pt>
                <c:pt idx="1296">
                  <c:v>2936</c:v>
                </c:pt>
                <c:pt idx="1297">
                  <c:v>2793</c:v>
                </c:pt>
                <c:pt idx="1298">
                  <c:v>2908</c:v>
                </c:pt>
                <c:pt idx="1299">
                  <c:v>2682</c:v>
                </c:pt>
                <c:pt idx="1300">
                  <c:v>2899</c:v>
                </c:pt>
                <c:pt idx="1301">
                  <c:v>2969</c:v>
                </c:pt>
                <c:pt idx="1302">
                  <c:v>2787</c:v>
                </c:pt>
                <c:pt idx="1303">
                  <c:v>2923</c:v>
                </c:pt>
                <c:pt idx="1304">
                  <c:v>2689</c:v>
                </c:pt>
                <c:pt idx="1305">
                  <c:v>2918</c:v>
                </c:pt>
                <c:pt idx="1306">
                  <c:v>2880</c:v>
                </c:pt>
                <c:pt idx="1307">
                  <c:v>2812</c:v>
                </c:pt>
                <c:pt idx="1308">
                  <c:v>2946</c:v>
                </c:pt>
                <c:pt idx="1309">
                  <c:v>2758</c:v>
                </c:pt>
                <c:pt idx="1310">
                  <c:v>2858</c:v>
                </c:pt>
                <c:pt idx="1311">
                  <c:v>2939</c:v>
                </c:pt>
                <c:pt idx="1312">
                  <c:v>2806</c:v>
                </c:pt>
                <c:pt idx="1313">
                  <c:v>2930</c:v>
                </c:pt>
                <c:pt idx="1314">
                  <c:v>2822</c:v>
                </c:pt>
                <c:pt idx="1315">
                  <c:v>2785</c:v>
                </c:pt>
                <c:pt idx="1316">
                  <c:v>2908</c:v>
                </c:pt>
                <c:pt idx="1317">
                  <c:v>2788</c:v>
                </c:pt>
                <c:pt idx="1318">
                  <c:v>2894</c:v>
                </c:pt>
                <c:pt idx="1319">
                  <c:v>2837</c:v>
                </c:pt>
                <c:pt idx="1320">
                  <c:v>2723</c:v>
                </c:pt>
                <c:pt idx="1321">
                  <c:v>2879</c:v>
                </c:pt>
                <c:pt idx="1322">
                  <c:v>2788</c:v>
                </c:pt>
                <c:pt idx="1323">
                  <c:v>2985</c:v>
                </c:pt>
                <c:pt idx="1324">
                  <c:v>2897</c:v>
                </c:pt>
                <c:pt idx="1325">
                  <c:v>2757</c:v>
                </c:pt>
                <c:pt idx="1326">
                  <c:v>2845</c:v>
                </c:pt>
                <c:pt idx="1327">
                  <c:v>2804</c:v>
                </c:pt>
                <c:pt idx="1328">
                  <c:v>2916</c:v>
                </c:pt>
                <c:pt idx="1329">
                  <c:v>2918</c:v>
                </c:pt>
                <c:pt idx="1330">
                  <c:v>2778</c:v>
                </c:pt>
                <c:pt idx="1331">
                  <c:v>2802</c:v>
                </c:pt>
                <c:pt idx="1332">
                  <c:v>2810</c:v>
                </c:pt>
                <c:pt idx="1333">
                  <c:v>2918</c:v>
                </c:pt>
                <c:pt idx="1334">
                  <c:v>2950</c:v>
                </c:pt>
                <c:pt idx="1335">
                  <c:v>2802</c:v>
                </c:pt>
                <c:pt idx="1336">
                  <c:v>2838</c:v>
                </c:pt>
                <c:pt idx="1337">
                  <c:v>2804</c:v>
                </c:pt>
                <c:pt idx="1338">
                  <c:v>2961</c:v>
                </c:pt>
                <c:pt idx="1339">
                  <c:v>2919</c:v>
                </c:pt>
                <c:pt idx="1340">
                  <c:v>2801</c:v>
                </c:pt>
                <c:pt idx="1341">
                  <c:v>2888</c:v>
                </c:pt>
                <c:pt idx="1342">
                  <c:v>2657</c:v>
                </c:pt>
                <c:pt idx="1343">
                  <c:v>2928</c:v>
                </c:pt>
                <c:pt idx="1344">
                  <c:v>2912</c:v>
                </c:pt>
                <c:pt idx="1345">
                  <c:v>2841</c:v>
                </c:pt>
                <c:pt idx="1346">
                  <c:v>2930</c:v>
                </c:pt>
                <c:pt idx="1347">
                  <c:v>2711</c:v>
                </c:pt>
                <c:pt idx="1348">
                  <c:v>2856</c:v>
                </c:pt>
                <c:pt idx="1349">
                  <c:v>2912</c:v>
                </c:pt>
                <c:pt idx="1350">
                  <c:v>2816</c:v>
                </c:pt>
                <c:pt idx="1351">
                  <c:v>2923</c:v>
                </c:pt>
                <c:pt idx="1352">
                  <c:v>2820</c:v>
                </c:pt>
                <c:pt idx="1353">
                  <c:v>2710</c:v>
                </c:pt>
                <c:pt idx="1354">
                  <c:v>2897</c:v>
                </c:pt>
                <c:pt idx="1355">
                  <c:v>2807</c:v>
                </c:pt>
                <c:pt idx="1356">
                  <c:v>2893</c:v>
                </c:pt>
                <c:pt idx="1357">
                  <c:v>2858</c:v>
                </c:pt>
                <c:pt idx="1358">
                  <c:v>2761</c:v>
                </c:pt>
                <c:pt idx="1359">
                  <c:v>2915</c:v>
                </c:pt>
                <c:pt idx="1360">
                  <c:v>2803</c:v>
                </c:pt>
                <c:pt idx="1361">
                  <c:v>2913</c:v>
                </c:pt>
                <c:pt idx="1362">
                  <c:v>3093</c:v>
                </c:pt>
                <c:pt idx="1363">
                  <c:v>2713</c:v>
                </c:pt>
                <c:pt idx="1364">
                  <c:v>2928</c:v>
                </c:pt>
                <c:pt idx="1365">
                  <c:v>2764</c:v>
                </c:pt>
                <c:pt idx="1366">
                  <c:v>2929</c:v>
                </c:pt>
                <c:pt idx="1367">
                  <c:v>2868</c:v>
                </c:pt>
                <c:pt idx="1368">
                  <c:v>2675</c:v>
                </c:pt>
                <c:pt idx="1369">
                  <c:v>2937</c:v>
                </c:pt>
                <c:pt idx="1370">
                  <c:v>2803</c:v>
                </c:pt>
                <c:pt idx="1371">
                  <c:v>2805</c:v>
                </c:pt>
                <c:pt idx="1372">
                  <c:v>2911</c:v>
                </c:pt>
                <c:pt idx="1373">
                  <c:v>2818</c:v>
                </c:pt>
                <c:pt idx="1374">
                  <c:v>2806</c:v>
                </c:pt>
                <c:pt idx="1375">
                  <c:v>2795</c:v>
                </c:pt>
                <c:pt idx="1376">
                  <c:v>2915</c:v>
                </c:pt>
                <c:pt idx="1377">
                  <c:v>2893</c:v>
                </c:pt>
                <c:pt idx="1378">
                  <c:v>2813</c:v>
                </c:pt>
                <c:pt idx="1379">
                  <c:v>2773</c:v>
                </c:pt>
                <c:pt idx="1380">
                  <c:v>2845</c:v>
                </c:pt>
                <c:pt idx="1381">
                  <c:v>2947</c:v>
                </c:pt>
                <c:pt idx="1382">
                  <c:v>2908</c:v>
                </c:pt>
                <c:pt idx="1383">
                  <c:v>2808</c:v>
                </c:pt>
                <c:pt idx="1384">
                  <c:v>2774</c:v>
                </c:pt>
                <c:pt idx="1385">
                  <c:v>2808</c:v>
                </c:pt>
                <c:pt idx="1386">
                  <c:v>2920</c:v>
                </c:pt>
                <c:pt idx="1387">
                  <c:v>2893</c:v>
                </c:pt>
                <c:pt idx="1388">
                  <c:v>2796</c:v>
                </c:pt>
                <c:pt idx="1389">
                  <c:v>2768</c:v>
                </c:pt>
                <c:pt idx="1390">
                  <c:v>2761</c:v>
                </c:pt>
                <c:pt idx="1391">
                  <c:v>2946</c:v>
                </c:pt>
                <c:pt idx="1392">
                  <c:v>2910</c:v>
                </c:pt>
                <c:pt idx="1393">
                  <c:v>2848</c:v>
                </c:pt>
                <c:pt idx="1394">
                  <c:v>2910</c:v>
                </c:pt>
                <c:pt idx="1395">
                  <c:v>2770</c:v>
                </c:pt>
                <c:pt idx="1396">
                  <c:v>2857</c:v>
                </c:pt>
                <c:pt idx="1397">
                  <c:v>2910</c:v>
                </c:pt>
                <c:pt idx="1398">
                  <c:v>2824</c:v>
                </c:pt>
                <c:pt idx="1399">
                  <c:v>2935</c:v>
                </c:pt>
                <c:pt idx="1400">
                  <c:v>2697</c:v>
                </c:pt>
                <c:pt idx="1401">
                  <c:v>2855</c:v>
                </c:pt>
                <c:pt idx="1402">
                  <c:v>2904</c:v>
                </c:pt>
                <c:pt idx="1403">
                  <c:v>2778</c:v>
                </c:pt>
                <c:pt idx="1404">
                  <c:v>2958</c:v>
                </c:pt>
                <c:pt idx="1405">
                  <c:v>2930</c:v>
                </c:pt>
                <c:pt idx="1406">
                  <c:v>2683</c:v>
                </c:pt>
                <c:pt idx="1407">
                  <c:v>2924</c:v>
                </c:pt>
                <c:pt idx="1408">
                  <c:v>2819</c:v>
                </c:pt>
                <c:pt idx="1409">
                  <c:v>2955</c:v>
                </c:pt>
                <c:pt idx="1410">
                  <c:v>2899</c:v>
                </c:pt>
                <c:pt idx="1411">
                  <c:v>2627</c:v>
                </c:pt>
                <c:pt idx="1412">
                  <c:v>2919</c:v>
                </c:pt>
                <c:pt idx="1413">
                  <c:v>2822</c:v>
                </c:pt>
                <c:pt idx="1414">
                  <c:v>2907</c:v>
                </c:pt>
                <c:pt idx="1415">
                  <c:v>2958</c:v>
                </c:pt>
                <c:pt idx="1416">
                  <c:v>2712</c:v>
                </c:pt>
                <c:pt idx="1417">
                  <c:v>2894</c:v>
                </c:pt>
                <c:pt idx="1418">
                  <c:v>2803</c:v>
                </c:pt>
                <c:pt idx="1419">
                  <c:v>2922</c:v>
                </c:pt>
                <c:pt idx="1420">
                  <c:v>2888</c:v>
                </c:pt>
                <c:pt idx="1421">
                  <c:v>2775</c:v>
                </c:pt>
                <c:pt idx="1422">
                  <c:v>2749</c:v>
                </c:pt>
                <c:pt idx="1423">
                  <c:v>2827</c:v>
                </c:pt>
                <c:pt idx="1424">
                  <c:v>2891</c:v>
                </c:pt>
                <c:pt idx="1425">
                  <c:v>2902</c:v>
                </c:pt>
                <c:pt idx="1426">
                  <c:v>2840</c:v>
                </c:pt>
                <c:pt idx="1427">
                  <c:v>2754</c:v>
                </c:pt>
                <c:pt idx="1428">
                  <c:v>2899</c:v>
                </c:pt>
                <c:pt idx="1429">
                  <c:v>2844</c:v>
                </c:pt>
                <c:pt idx="1430">
                  <c:v>2939</c:v>
                </c:pt>
                <c:pt idx="1431">
                  <c:v>2787</c:v>
                </c:pt>
                <c:pt idx="1432">
                  <c:v>2925</c:v>
                </c:pt>
                <c:pt idx="1433">
                  <c:v>2735</c:v>
                </c:pt>
                <c:pt idx="1434">
                  <c:v>2871</c:v>
                </c:pt>
                <c:pt idx="1435">
                  <c:v>2881</c:v>
                </c:pt>
                <c:pt idx="1436">
                  <c:v>2819</c:v>
                </c:pt>
                <c:pt idx="1437">
                  <c:v>2918</c:v>
                </c:pt>
                <c:pt idx="1438">
                  <c:v>2815</c:v>
                </c:pt>
                <c:pt idx="1439">
                  <c:v>2858</c:v>
                </c:pt>
                <c:pt idx="1440">
                  <c:v>2935</c:v>
                </c:pt>
                <c:pt idx="1441">
                  <c:v>2828</c:v>
                </c:pt>
                <c:pt idx="1442">
                  <c:v>2928</c:v>
                </c:pt>
                <c:pt idx="1443">
                  <c:v>2766</c:v>
                </c:pt>
                <c:pt idx="1444">
                  <c:v>2856</c:v>
                </c:pt>
                <c:pt idx="1445">
                  <c:v>2891</c:v>
                </c:pt>
                <c:pt idx="1446">
                  <c:v>2798</c:v>
                </c:pt>
                <c:pt idx="1447">
                  <c:v>2892</c:v>
                </c:pt>
                <c:pt idx="1448">
                  <c:v>2940</c:v>
                </c:pt>
                <c:pt idx="1449">
                  <c:v>2676</c:v>
                </c:pt>
                <c:pt idx="1450">
                  <c:v>2938</c:v>
                </c:pt>
                <c:pt idx="1451">
                  <c:v>2852</c:v>
                </c:pt>
                <c:pt idx="1452">
                  <c:v>2950</c:v>
                </c:pt>
                <c:pt idx="1453">
                  <c:v>2895</c:v>
                </c:pt>
                <c:pt idx="1454">
                  <c:v>2671</c:v>
                </c:pt>
                <c:pt idx="1455">
                  <c:v>2921</c:v>
                </c:pt>
                <c:pt idx="1456">
                  <c:v>2848</c:v>
                </c:pt>
                <c:pt idx="1457">
                  <c:v>2878</c:v>
                </c:pt>
                <c:pt idx="1458">
                  <c:v>2941</c:v>
                </c:pt>
                <c:pt idx="1459">
                  <c:v>2676</c:v>
                </c:pt>
                <c:pt idx="1460">
                  <c:v>2855</c:v>
                </c:pt>
                <c:pt idx="1461">
                  <c:v>2837</c:v>
                </c:pt>
                <c:pt idx="1462">
                  <c:v>2900</c:v>
                </c:pt>
                <c:pt idx="1463">
                  <c:v>2949</c:v>
                </c:pt>
                <c:pt idx="1464">
                  <c:v>2807</c:v>
                </c:pt>
                <c:pt idx="1465">
                  <c:v>2798</c:v>
                </c:pt>
                <c:pt idx="1466">
                  <c:v>2904</c:v>
                </c:pt>
                <c:pt idx="1467">
                  <c:v>2869</c:v>
                </c:pt>
                <c:pt idx="1468">
                  <c:v>2912</c:v>
                </c:pt>
                <c:pt idx="1469">
                  <c:v>2832</c:v>
                </c:pt>
                <c:pt idx="1470">
                  <c:v>2739</c:v>
                </c:pt>
                <c:pt idx="1471">
                  <c:v>2887</c:v>
                </c:pt>
                <c:pt idx="1472">
                  <c:v>2838</c:v>
                </c:pt>
                <c:pt idx="1473">
                  <c:v>2904</c:v>
                </c:pt>
                <c:pt idx="1474">
                  <c:v>2832</c:v>
                </c:pt>
                <c:pt idx="1475">
                  <c:v>2790</c:v>
                </c:pt>
                <c:pt idx="1476">
                  <c:v>2986</c:v>
                </c:pt>
                <c:pt idx="1477">
                  <c:v>2849</c:v>
                </c:pt>
                <c:pt idx="1478">
                  <c:v>2930</c:v>
                </c:pt>
                <c:pt idx="1479">
                  <c:v>2856</c:v>
                </c:pt>
                <c:pt idx="1480">
                  <c:v>2862</c:v>
                </c:pt>
                <c:pt idx="1481">
                  <c:v>2764</c:v>
                </c:pt>
                <c:pt idx="1482">
                  <c:v>2827</c:v>
                </c:pt>
                <c:pt idx="1483">
                  <c:v>2933</c:v>
                </c:pt>
                <c:pt idx="1484">
                  <c:v>2819</c:v>
                </c:pt>
                <c:pt idx="1485">
                  <c:v>2960</c:v>
                </c:pt>
                <c:pt idx="1486">
                  <c:v>2798</c:v>
                </c:pt>
                <c:pt idx="1487">
                  <c:v>2838</c:v>
                </c:pt>
                <c:pt idx="1488">
                  <c:v>2907</c:v>
                </c:pt>
                <c:pt idx="1489">
                  <c:v>2821</c:v>
                </c:pt>
                <c:pt idx="1490">
                  <c:v>2900</c:v>
                </c:pt>
                <c:pt idx="1491">
                  <c:v>2804</c:v>
                </c:pt>
                <c:pt idx="1492">
                  <c:v>2778</c:v>
                </c:pt>
                <c:pt idx="1493">
                  <c:v>2909</c:v>
                </c:pt>
                <c:pt idx="1494">
                  <c:v>2776</c:v>
                </c:pt>
                <c:pt idx="1495">
                  <c:v>2878</c:v>
                </c:pt>
                <c:pt idx="1496">
                  <c:v>2952</c:v>
                </c:pt>
                <c:pt idx="1497">
                  <c:v>2659</c:v>
                </c:pt>
                <c:pt idx="1498">
                  <c:v>2937</c:v>
                </c:pt>
                <c:pt idx="1499">
                  <c:v>2868</c:v>
                </c:pt>
                <c:pt idx="1500">
                  <c:v>2906</c:v>
                </c:pt>
                <c:pt idx="1501">
                  <c:v>2892</c:v>
                </c:pt>
                <c:pt idx="1502">
                  <c:v>2662</c:v>
                </c:pt>
                <c:pt idx="1503">
                  <c:v>2953</c:v>
                </c:pt>
                <c:pt idx="1504">
                  <c:v>2840</c:v>
                </c:pt>
                <c:pt idx="1505">
                  <c:v>2857</c:v>
                </c:pt>
                <c:pt idx="1506">
                  <c:v>2919</c:v>
                </c:pt>
                <c:pt idx="1507">
                  <c:v>2699</c:v>
                </c:pt>
                <c:pt idx="1508">
                  <c:v>2849</c:v>
                </c:pt>
                <c:pt idx="1509">
                  <c:v>2881</c:v>
                </c:pt>
                <c:pt idx="1510">
                  <c:v>2894</c:v>
                </c:pt>
                <c:pt idx="1511">
                  <c:v>2929</c:v>
                </c:pt>
                <c:pt idx="1512">
                  <c:v>2824</c:v>
                </c:pt>
                <c:pt idx="1513">
                  <c:v>2799</c:v>
                </c:pt>
                <c:pt idx="1514">
                  <c:v>2909</c:v>
                </c:pt>
                <c:pt idx="1515">
                  <c:v>2808</c:v>
                </c:pt>
                <c:pt idx="1516">
                  <c:v>2932</c:v>
                </c:pt>
                <c:pt idx="1517">
                  <c:v>2799</c:v>
                </c:pt>
                <c:pt idx="1518">
                  <c:v>2811</c:v>
                </c:pt>
                <c:pt idx="1519">
                  <c:v>2888</c:v>
                </c:pt>
                <c:pt idx="1520">
                  <c:v>2842</c:v>
                </c:pt>
                <c:pt idx="1521">
                  <c:v>2950</c:v>
                </c:pt>
                <c:pt idx="1522">
                  <c:v>2818</c:v>
                </c:pt>
                <c:pt idx="1523">
                  <c:v>2904</c:v>
                </c:pt>
                <c:pt idx="1524">
                  <c:v>2774</c:v>
                </c:pt>
                <c:pt idx="1525">
                  <c:v>2797</c:v>
                </c:pt>
                <c:pt idx="1526">
                  <c:v>2955</c:v>
                </c:pt>
                <c:pt idx="1527">
                  <c:v>2788</c:v>
                </c:pt>
                <c:pt idx="1528">
                  <c:v>2924</c:v>
                </c:pt>
                <c:pt idx="1529">
                  <c:v>2723</c:v>
                </c:pt>
                <c:pt idx="1530">
                  <c:v>2791</c:v>
                </c:pt>
                <c:pt idx="1531">
                  <c:v>2906</c:v>
                </c:pt>
                <c:pt idx="1532">
                  <c:v>2830</c:v>
                </c:pt>
                <c:pt idx="1533">
                  <c:v>2924</c:v>
                </c:pt>
                <c:pt idx="1534">
                  <c:v>2931</c:v>
                </c:pt>
                <c:pt idx="1535">
                  <c:v>2655</c:v>
                </c:pt>
                <c:pt idx="1536">
                  <c:v>2907</c:v>
                </c:pt>
                <c:pt idx="1537">
                  <c:v>2822</c:v>
                </c:pt>
                <c:pt idx="1538">
                  <c:v>2968</c:v>
                </c:pt>
                <c:pt idx="1539">
                  <c:v>2901</c:v>
                </c:pt>
                <c:pt idx="1540">
                  <c:v>2652</c:v>
                </c:pt>
                <c:pt idx="1541">
                  <c:v>2893</c:v>
                </c:pt>
                <c:pt idx="1542">
                  <c:v>2853</c:v>
                </c:pt>
                <c:pt idx="1543">
                  <c:v>2873</c:v>
                </c:pt>
                <c:pt idx="1544">
                  <c:v>2923</c:v>
                </c:pt>
                <c:pt idx="1545">
                  <c:v>2743</c:v>
                </c:pt>
                <c:pt idx="1546">
                  <c:v>2854</c:v>
                </c:pt>
                <c:pt idx="1547">
                  <c:v>2878</c:v>
                </c:pt>
                <c:pt idx="1548">
                  <c:v>2891</c:v>
                </c:pt>
                <c:pt idx="1549">
                  <c:v>2929</c:v>
                </c:pt>
                <c:pt idx="1550">
                  <c:v>2792</c:v>
                </c:pt>
                <c:pt idx="1551">
                  <c:v>2769</c:v>
                </c:pt>
                <c:pt idx="1552">
                  <c:v>2884</c:v>
                </c:pt>
                <c:pt idx="1553">
                  <c:v>2874</c:v>
                </c:pt>
                <c:pt idx="1554">
                  <c:v>2892</c:v>
                </c:pt>
                <c:pt idx="1555">
                  <c:v>2813</c:v>
                </c:pt>
                <c:pt idx="1556">
                  <c:v>2803</c:v>
                </c:pt>
                <c:pt idx="1557">
                  <c:v>2893</c:v>
                </c:pt>
                <c:pt idx="1558">
                  <c:v>2823</c:v>
                </c:pt>
                <c:pt idx="1559">
                  <c:v>2911</c:v>
                </c:pt>
                <c:pt idx="1560">
                  <c:v>2814</c:v>
                </c:pt>
                <c:pt idx="1561">
                  <c:v>2921</c:v>
                </c:pt>
                <c:pt idx="1562">
                  <c:v>2769</c:v>
                </c:pt>
                <c:pt idx="1563">
                  <c:v>2816</c:v>
                </c:pt>
                <c:pt idx="1564">
                  <c:v>2860</c:v>
                </c:pt>
                <c:pt idx="1565">
                  <c:v>2816</c:v>
                </c:pt>
                <c:pt idx="1566">
                  <c:v>2943</c:v>
                </c:pt>
                <c:pt idx="1567">
                  <c:v>2667</c:v>
                </c:pt>
                <c:pt idx="1568">
                  <c:v>2798</c:v>
                </c:pt>
                <c:pt idx="1569">
                  <c:v>2875</c:v>
                </c:pt>
                <c:pt idx="1570">
                  <c:v>2793</c:v>
                </c:pt>
                <c:pt idx="1571">
                  <c:v>2871</c:v>
                </c:pt>
                <c:pt idx="1572">
                  <c:v>2792</c:v>
                </c:pt>
                <c:pt idx="1573">
                  <c:v>2803</c:v>
                </c:pt>
                <c:pt idx="1574">
                  <c:v>2917</c:v>
                </c:pt>
                <c:pt idx="1575">
                  <c:v>2883</c:v>
                </c:pt>
                <c:pt idx="1576">
                  <c:v>2857</c:v>
                </c:pt>
                <c:pt idx="1577">
                  <c:v>2910</c:v>
                </c:pt>
                <c:pt idx="1578">
                  <c:v>2699</c:v>
                </c:pt>
                <c:pt idx="1579">
                  <c:v>2904</c:v>
                </c:pt>
                <c:pt idx="1580">
                  <c:v>2882</c:v>
                </c:pt>
                <c:pt idx="1581">
                  <c:v>2869</c:v>
                </c:pt>
                <c:pt idx="1582">
                  <c:v>2928</c:v>
                </c:pt>
                <c:pt idx="1583">
                  <c:v>2669</c:v>
                </c:pt>
                <c:pt idx="1584">
                  <c:v>2953</c:v>
                </c:pt>
                <c:pt idx="1585">
                  <c:v>2867</c:v>
                </c:pt>
                <c:pt idx="1586">
                  <c:v>2841</c:v>
                </c:pt>
                <c:pt idx="1587">
                  <c:v>2927</c:v>
                </c:pt>
                <c:pt idx="1588">
                  <c:v>2789</c:v>
                </c:pt>
                <c:pt idx="1589">
                  <c:v>2817</c:v>
                </c:pt>
                <c:pt idx="1590">
                  <c:v>3115</c:v>
                </c:pt>
                <c:pt idx="1591">
                  <c:v>2906</c:v>
                </c:pt>
                <c:pt idx="1592">
                  <c:v>2920</c:v>
                </c:pt>
                <c:pt idx="1593">
                  <c:v>2820</c:v>
                </c:pt>
                <c:pt idx="1594">
                  <c:v>2745</c:v>
                </c:pt>
                <c:pt idx="1595">
                  <c:v>2895</c:v>
                </c:pt>
                <c:pt idx="1596">
                  <c:v>2869</c:v>
                </c:pt>
                <c:pt idx="1597">
                  <c:v>2875</c:v>
                </c:pt>
                <c:pt idx="1598">
                  <c:v>2801</c:v>
                </c:pt>
                <c:pt idx="1599">
                  <c:v>2731</c:v>
                </c:pt>
                <c:pt idx="1600">
                  <c:v>2885</c:v>
                </c:pt>
                <c:pt idx="1601">
                  <c:v>2815</c:v>
                </c:pt>
                <c:pt idx="1602">
                  <c:v>2941</c:v>
                </c:pt>
                <c:pt idx="1603">
                  <c:v>2825</c:v>
                </c:pt>
                <c:pt idx="1604">
                  <c:v>2864</c:v>
                </c:pt>
                <c:pt idx="1605">
                  <c:v>2659</c:v>
                </c:pt>
                <c:pt idx="1606">
                  <c:v>2197</c:v>
                </c:pt>
                <c:pt idx="1607">
                  <c:v>2949</c:v>
                </c:pt>
                <c:pt idx="1608">
                  <c:v>2810</c:v>
                </c:pt>
                <c:pt idx="1609">
                  <c:v>2905</c:v>
                </c:pt>
                <c:pt idx="1610">
                  <c:v>2762</c:v>
                </c:pt>
                <c:pt idx="1611">
                  <c:v>2698</c:v>
                </c:pt>
                <c:pt idx="1612">
                  <c:v>2953</c:v>
                </c:pt>
                <c:pt idx="1613">
                  <c:v>2799</c:v>
                </c:pt>
                <c:pt idx="1614">
                  <c:v>2924</c:v>
                </c:pt>
                <c:pt idx="1615">
                  <c:v>2763</c:v>
                </c:pt>
                <c:pt idx="1616">
                  <c:v>2818</c:v>
                </c:pt>
                <c:pt idx="1617">
                  <c:v>2943</c:v>
                </c:pt>
                <c:pt idx="1618">
                  <c:v>2793</c:v>
                </c:pt>
                <c:pt idx="1619">
                  <c:v>2967</c:v>
                </c:pt>
                <c:pt idx="1620">
                  <c:v>2740</c:v>
                </c:pt>
                <c:pt idx="1621">
                  <c:v>2821</c:v>
                </c:pt>
                <c:pt idx="1622">
                  <c:v>2907</c:v>
                </c:pt>
                <c:pt idx="1623">
                  <c:v>2890</c:v>
                </c:pt>
                <c:pt idx="1624">
                  <c:v>2882</c:v>
                </c:pt>
                <c:pt idx="1625">
                  <c:v>2884</c:v>
                </c:pt>
                <c:pt idx="1626">
                  <c:v>2707</c:v>
                </c:pt>
                <c:pt idx="1627">
                  <c:v>2932</c:v>
                </c:pt>
                <c:pt idx="1628">
                  <c:v>2901</c:v>
                </c:pt>
                <c:pt idx="1629">
                  <c:v>2842</c:v>
                </c:pt>
                <c:pt idx="1630">
                  <c:v>2891</c:v>
                </c:pt>
                <c:pt idx="1631">
                  <c:v>2708</c:v>
                </c:pt>
                <c:pt idx="1632">
                  <c:v>2918</c:v>
                </c:pt>
                <c:pt idx="1633">
                  <c:v>3041</c:v>
                </c:pt>
                <c:pt idx="1634">
                  <c:v>2826</c:v>
                </c:pt>
                <c:pt idx="1635">
                  <c:v>2865</c:v>
                </c:pt>
                <c:pt idx="1636">
                  <c:v>2724</c:v>
                </c:pt>
                <c:pt idx="1637">
                  <c:v>2823</c:v>
                </c:pt>
                <c:pt idx="1638">
                  <c:v>3091</c:v>
                </c:pt>
                <c:pt idx="1639">
                  <c:v>2892</c:v>
                </c:pt>
                <c:pt idx="1640">
                  <c:v>2938</c:v>
                </c:pt>
                <c:pt idx="1641">
                  <c:v>2809</c:v>
                </c:pt>
                <c:pt idx="1642">
                  <c:v>2782</c:v>
                </c:pt>
                <c:pt idx="1643">
                  <c:v>2886</c:v>
                </c:pt>
                <c:pt idx="1644">
                  <c:v>2827</c:v>
                </c:pt>
                <c:pt idx="1645">
                  <c:v>2885</c:v>
                </c:pt>
                <c:pt idx="1646">
                  <c:v>2805</c:v>
                </c:pt>
                <c:pt idx="1647">
                  <c:v>2771</c:v>
                </c:pt>
                <c:pt idx="1648">
                  <c:v>2922</c:v>
                </c:pt>
                <c:pt idx="1649">
                  <c:v>2819</c:v>
                </c:pt>
                <c:pt idx="1650">
                  <c:v>2930</c:v>
                </c:pt>
                <c:pt idx="1651">
                  <c:v>2849</c:v>
                </c:pt>
                <c:pt idx="1652">
                  <c:v>2797</c:v>
                </c:pt>
                <c:pt idx="1653">
                  <c:v>2944</c:v>
                </c:pt>
                <c:pt idx="1654">
                  <c:v>2822</c:v>
                </c:pt>
                <c:pt idx="1655">
                  <c:v>2843</c:v>
                </c:pt>
                <c:pt idx="1656">
                  <c:v>2822</c:v>
                </c:pt>
                <c:pt idx="1657">
                  <c:v>2909</c:v>
                </c:pt>
                <c:pt idx="1658">
                  <c:v>2778</c:v>
                </c:pt>
                <c:pt idx="1659">
                  <c:v>2811</c:v>
                </c:pt>
                <c:pt idx="1660">
                  <c:v>2878</c:v>
                </c:pt>
                <c:pt idx="1661">
                  <c:v>2875</c:v>
                </c:pt>
                <c:pt idx="1662">
                  <c:v>2936</c:v>
                </c:pt>
                <c:pt idx="1663">
                  <c:v>2784</c:v>
                </c:pt>
                <c:pt idx="1664">
                  <c:v>2770</c:v>
                </c:pt>
                <c:pt idx="1665">
                  <c:v>2901</c:v>
                </c:pt>
                <c:pt idx="1666">
                  <c:v>2901</c:v>
                </c:pt>
                <c:pt idx="1667">
                  <c:v>2860</c:v>
                </c:pt>
                <c:pt idx="1668">
                  <c:v>2722</c:v>
                </c:pt>
                <c:pt idx="1669">
                  <c:v>2793</c:v>
                </c:pt>
                <c:pt idx="1670">
                  <c:v>2860</c:v>
                </c:pt>
                <c:pt idx="1671">
                  <c:v>2882</c:v>
                </c:pt>
                <c:pt idx="1672">
                  <c:v>2832</c:v>
                </c:pt>
                <c:pt idx="1673">
                  <c:v>2816</c:v>
                </c:pt>
                <c:pt idx="1674">
                  <c:v>2819</c:v>
                </c:pt>
                <c:pt idx="1675">
                  <c:v>2917</c:v>
                </c:pt>
                <c:pt idx="1676">
                  <c:v>2879</c:v>
                </c:pt>
                <c:pt idx="1677">
                  <c:v>2873</c:v>
                </c:pt>
                <c:pt idx="1678">
                  <c:v>2897</c:v>
                </c:pt>
                <c:pt idx="1679">
                  <c:v>2652</c:v>
                </c:pt>
                <c:pt idx="1680">
                  <c:v>2925</c:v>
                </c:pt>
                <c:pt idx="1681">
                  <c:v>2857</c:v>
                </c:pt>
                <c:pt idx="1682">
                  <c:v>2818</c:v>
                </c:pt>
                <c:pt idx="1683">
                  <c:v>2921</c:v>
                </c:pt>
                <c:pt idx="1684">
                  <c:v>2649</c:v>
                </c:pt>
                <c:pt idx="1685">
                  <c:v>2918</c:v>
                </c:pt>
                <c:pt idx="1686">
                  <c:v>2950</c:v>
                </c:pt>
                <c:pt idx="1687">
                  <c:v>2847</c:v>
                </c:pt>
                <c:pt idx="1688">
                  <c:v>2925</c:v>
                </c:pt>
                <c:pt idx="1689">
                  <c:v>2836</c:v>
                </c:pt>
                <c:pt idx="1690">
                  <c:v>2765</c:v>
                </c:pt>
                <c:pt idx="1691">
                  <c:v>2916</c:v>
                </c:pt>
                <c:pt idx="1692">
                  <c:v>2792</c:v>
                </c:pt>
                <c:pt idx="1693">
                  <c:v>2914</c:v>
                </c:pt>
                <c:pt idx="1694">
                  <c:v>2839</c:v>
                </c:pt>
                <c:pt idx="1695">
                  <c:v>2740</c:v>
                </c:pt>
                <c:pt idx="1696">
                  <c:v>2957</c:v>
                </c:pt>
                <c:pt idx="1697">
                  <c:v>2847</c:v>
                </c:pt>
                <c:pt idx="1698">
                  <c:v>2910</c:v>
                </c:pt>
                <c:pt idx="1699">
                  <c:v>2837</c:v>
                </c:pt>
                <c:pt idx="1700">
                  <c:v>2758</c:v>
                </c:pt>
                <c:pt idx="1701">
                  <c:v>2953</c:v>
                </c:pt>
                <c:pt idx="1702">
                  <c:v>2816</c:v>
                </c:pt>
                <c:pt idx="1703">
                  <c:v>2885</c:v>
                </c:pt>
                <c:pt idx="1704">
                  <c:v>2855</c:v>
                </c:pt>
                <c:pt idx="1705">
                  <c:v>2775</c:v>
                </c:pt>
                <c:pt idx="1706">
                  <c:v>2783</c:v>
                </c:pt>
                <c:pt idx="1707">
                  <c:v>2800</c:v>
                </c:pt>
                <c:pt idx="1708">
                  <c:v>2883</c:v>
                </c:pt>
                <c:pt idx="1709">
                  <c:v>2951</c:v>
                </c:pt>
                <c:pt idx="1710">
                  <c:v>2862</c:v>
                </c:pt>
                <c:pt idx="1711">
                  <c:v>2767</c:v>
                </c:pt>
                <c:pt idx="1712">
                  <c:v>2821</c:v>
                </c:pt>
                <c:pt idx="1713">
                  <c:v>2911</c:v>
                </c:pt>
                <c:pt idx="1714">
                  <c:v>2888</c:v>
                </c:pt>
                <c:pt idx="1715">
                  <c:v>2832</c:v>
                </c:pt>
                <c:pt idx="1716">
                  <c:v>2708</c:v>
                </c:pt>
                <c:pt idx="1717">
                  <c:v>2840</c:v>
                </c:pt>
                <c:pt idx="1718">
                  <c:v>2916</c:v>
                </c:pt>
                <c:pt idx="1719">
                  <c:v>2897</c:v>
                </c:pt>
                <c:pt idx="1720">
                  <c:v>2811</c:v>
                </c:pt>
                <c:pt idx="1721">
                  <c:v>2882</c:v>
                </c:pt>
                <c:pt idx="1722">
                  <c:v>2767</c:v>
                </c:pt>
                <c:pt idx="1723">
                  <c:v>2932</c:v>
                </c:pt>
                <c:pt idx="1724">
                  <c:v>2929</c:v>
                </c:pt>
                <c:pt idx="1725">
                  <c:v>2817</c:v>
                </c:pt>
                <c:pt idx="1726">
                  <c:v>2914</c:v>
                </c:pt>
                <c:pt idx="1727">
                  <c:v>2643</c:v>
                </c:pt>
                <c:pt idx="1728">
                  <c:v>2927</c:v>
                </c:pt>
                <c:pt idx="1729">
                  <c:v>2940</c:v>
                </c:pt>
                <c:pt idx="1730">
                  <c:v>2800</c:v>
                </c:pt>
                <c:pt idx="1731">
                  <c:v>2971</c:v>
                </c:pt>
                <c:pt idx="1732">
                  <c:v>2742</c:v>
                </c:pt>
                <c:pt idx="1733">
                  <c:v>2878</c:v>
                </c:pt>
                <c:pt idx="1734">
                  <c:v>2925</c:v>
                </c:pt>
                <c:pt idx="1735">
                  <c:v>2794</c:v>
                </c:pt>
                <c:pt idx="1736">
                  <c:v>2931</c:v>
                </c:pt>
                <c:pt idx="1737">
                  <c:v>2823</c:v>
                </c:pt>
                <c:pt idx="1738">
                  <c:v>2736</c:v>
                </c:pt>
                <c:pt idx="1739">
                  <c:v>2890</c:v>
                </c:pt>
                <c:pt idx="1740">
                  <c:v>2794</c:v>
                </c:pt>
                <c:pt idx="1741">
                  <c:v>2922</c:v>
                </c:pt>
                <c:pt idx="1742">
                  <c:v>2858</c:v>
                </c:pt>
                <c:pt idx="1743">
                  <c:v>2697</c:v>
                </c:pt>
                <c:pt idx="1744">
                  <c:v>2967</c:v>
                </c:pt>
                <c:pt idx="1745">
                  <c:v>2805</c:v>
                </c:pt>
                <c:pt idx="1746">
                  <c:v>2937</c:v>
                </c:pt>
                <c:pt idx="1747">
                  <c:v>2961</c:v>
                </c:pt>
                <c:pt idx="1748">
                  <c:v>2704</c:v>
                </c:pt>
                <c:pt idx="1749">
                  <c:v>2916</c:v>
                </c:pt>
                <c:pt idx="1750">
                  <c:v>2814</c:v>
                </c:pt>
                <c:pt idx="1751">
                  <c:v>2859</c:v>
                </c:pt>
                <c:pt idx="1752">
                  <c:v>2929</c:v>
                </c:pt>
                <c:pt idx="1753">
                  <c:v>2844</c:v>
                </c:pt>
                <c:pt idx="1754">
                  <c:v>2772</c:v>
                </c:pt>
                <c:pt idx="1755">
                  <c:v>2806</c:v>
                </c:pt>
                <c:pt idx="1756">
                  <c:v>2910</c:v>
                </c:pt>
                <c:pt idx="1757">
                  <c:v>2973</c:v>
                </c:pt>
                <c:pt idx="1758">
                  <c:v>2825</c:v>
                </c:pt>
                <c:pt idx="1759">
                  <c:v>2794</c:v>
                </c:pt>
                <c:pt idx="1760">
                  <c:v>2813</c:v>
                </c:pt>
                <c:pt idx="1761">
                  <c:v>2919</c:v>
                </c:pt>
                <c:pt idx="1762">
                  <c:v>2887</c:v>
                </c:pt>
                <c:pt idx="1763">
                  <c:v>2820</c:v>
                </c:pt>
                <c:pt idx="1764">
                  <c:v>2817</c:v>
                </c:pt>
                <c:pt idx="1765">
                  <c:v>2753</c:v>
                </c:pt>
                <c:pt idx="1766">
                  <c:v>2978</c:v>
                </c:pt>
                <c:pt idx="1767">
                  <c:v>2933</c:v>
                </c:pt>
                <c:pt idx="1768">
                  <c:v>2804</c:v>
                </c:pt>
                <c:pt idx="1769">
                  <c:v>2907</c:v>
                </c:pt>
                <c:pt idx="1770">
                  <c:v>2669</c:v>
                </c:pt>
                <c:pt idx="1771">
                  <c:v>2932</c:v>
                </c:pt>
                <c:pt idx="1772">
                  <c:v>2927</c:v>
                </c:pt>
                <c:pt idx="1773">
                  <c:v>2811</c:v>
                </c:pt>
                <c:pt idx="1774">
                  <c:v>2885</c:v>
                </c:pt>
                <c:pt idx="1775">
                  <c:v>2701</c:v>
                </c:pt>
                <c:pt idx="1776">
                  <c:v>2883</c:v>
                </c:pt>
                <c:pt idx="1777">
                  <c:v>2911</c:v>
                </c:pt>
                <c:pt idx="1778">
                  <c:v>2802</c:v>
                </c:pt>
                <c:pt idx="1779">
                  <c:v>2968</c:v>
                </c:pt>
                <c:pt idx="1780">
                  <c:v>2800</c:v>
                </c:pt>
                <c:pt idx="1781">
                  <c:v>2732</c:v>
                </c:pt>
                <c:pt idx="1782">
                  <c:v>2915</c:v>
                </c:pt>
                <c:pt idx="1783">
                  <c:v>2805</c:v>
                </c:pt>
                <c:pt idx="1784">
                  <c:v>2938</c:v>
                </c:pt>
                <c:pt idx="1785">
                  <c:v>2906</c:v>
                </c:pt>
                <c:pt idx="1786">
                  <c:v>2620</c:v>
                </c:pt>
                <c:pt idx="1787">
                  <c:v>2923</c:v>
                </c:pt>
                <c:pt idx="1788">
                  <c:v>2820</c:v>
                </c:pt>
                <c:pt idx="1789">
                  <c:v>2904</c:v>
                </c:pt>
                <c:pt idx="1790">
                  <c:v>2925</c:v>
                </c:pt>
                <c:pt idx="1791">
                  <c:v>2662</c:v>
                </c:pt>
                <c:pt idx="1792">
                  <c:v>2951</c:v>
                </c:pt>
                <c:pt idx="1793">
                  <c:v>2813</c:v>
                </c:pt>
                <c:pt idx="1794">
                  <c:v>2940</c:v>
                </c:pt>
                <c:pt idx="1795">
                  <c:v>2916</c:v>
                </c:pt>
                <c:pt idx="1796">
                  <c:v>2752</c:v>
                </c:pt>
                <c:pt idx="1797">
                  <c:v>2802</c:v>
                </c:pt>
                <c:pt idx="1798">
                  <c:v>2795</c:v>
                </c:pt>
                <c:pt idx="1799">
                  <c:v>2923</c:v>
                </c:pt>
                <c:pt idx="1800">
                  <c:v>2910</c:v>
                </c:pt>
                <c:pt idx="1801">
                  <c:v>2847</c:v>
                </c:pt>
                <c:pt idx="1802">
                  <c:v>2807</c:v>
                </c:pt>
                <c:pt idx="1803">
                  <c:v>2817</c:v>
                </c:pt>
                <c:pt idx="1804">
                  <c:v>2912</c:v>
                </c:pt>
                <c:pt idx="1805">
                  <c:v>2923</c:v>
                </c:pt>
                <c:pt idx="1806">
                  <c:v>2806</c:v>
                </c:pt>
                <c:pt idx="1807">
                  <c:v>2903</c:v>
                </c:pt>
                <c:pt idx="1808">
                  <c:v>2675</c:v>
                </c:pt>
                <c:pt idx="1809">
                  <c:v>2902</c:v>
                </c:pt>
                <c:pt idx="1810">
                  <c:v>2886</c:v>
                </c:pt>
                <c:pt idx="1811">
                  <c:v>2795</c:v>
                </c:pt>
                <c:pt idx="1812">
                  <c:v>2931</c:v>
                </c:pt>
                <c:pt idx="1813">
                  <c:v>2687</c:v>
                </c:pt>
                <c:pt idx="1814">
                  <c:v>2924</c:v>
                </c:pt>
                <c:pt idx="1815">
                  <c:v>2912</c:v>
                </c:pt>
                <c:pt idx="1816">
                  <c:v>2831</c:v>
                </c:pt>
                <c:pt idx="1817">
                  <c:v>2904</c:v>
                </c:pt>
                <c:pt idx="1818">
                  <c:v>2730</c:v>
                </c:pt>
                <c:pt idx="1819">
                  <c:v>2861</c:v>
                </c:pt>
                <c:pt idx="1820">
                  <c:v>2930</c:v>
                </c:pt>
                <c:pt idx="1821">
                  <c:v>2771</c:v>
                </c:pt>
                <c:pt idx="1822">
                  <c:v>2916</c:v>
                </c:pt>
                <c:pt idx="1823">
                  <c:v>2836</c:v>
                </c:pt>
                <c:pt idx="1824">
                  <c:v>2724</c:v>
                </c:pt>
                <c:pt idx="1825">
                  <c:v>2937</c:v>
                </c:pt>
                <c:pt idx="1826">
                  <c:v>2816</c:v>
                </c:pt>
                <c:pt idx="1827">
                  <c:v>2959</c:v>
                </c:pt>
                <c:pt idx="1828">
                  <c:v>3200</c:v>
                </c:pt>
                <c:pt idx="1829">
                  <c:v>2716</c:v>
                </c:pt>
                <c:pt idx="1830">
                  <c:v>2936</c:v>
                </c:pt>
                <c:pt idx="1831">
                  <c:v>2778</c:v>
                </c:pt>
                <c:pt idx="1832">
                  <c:v>2910</c:v>
                </c:pt>
                <c:pt idx="1833">
                  <c:v>2990</c:v>
                </c:pt>
                <c:pt idx="1834">
                  <c:v>2742</c:v>
                </c:pt>
                <c:pt idx="1835">
                  <c:v>2836</c:v>
                </c:pt>
                <c:pt idx="1836">
                  <c:v>2863</c:v>
                </c:pt>
                <c:pt idx="1837">
                  <c:v>2959</c:v>
                </c:pt>
                <c:pt idx="1838">
                  <c:v>2882</c:v>
                </c:pt>
                <c:pt idx="1839">
                  <c:v>2847</c:v>
                </c:pt>
                <c:pt idx="1840">
                  <c:v>2754</c:v>
                </c:pt>
                <c:pt idx="1841">
                  <c:v>2808</c:v>
                </c:pt>
                <c:pt idx="1842">
                  <c:v>2934</c:v>
                </c:pt>
                <c:pt idx="1843">
                  <c:v>2896</c:v>
                </c:pt>
                <c:pt idx="1844">
                  <c:v>2789</c:v>
                </c:pt>
                <c:pt idx="1845">
                  <c:v>2730</c:v>
                </c:pt>
                <c:pt idx="1846">
                  <c:v>2783</c:v>
                </c:pt>
                <c:pt idx="1847">
                  <c:v>2930</c:v>
                </c:pt>
                <c:pt idx="1848">
                  <c:v>2916</c:v>
                </c:pt>
                <c:pt idx="1849">
                  <c:v>2875</c:v>
                </c:pt>
                <c:pt idx="1850">
                  <c:v>2855</c:v>
                </c:pt>
                <c:pt idx="1851">
                  <c:v>2740</c:v>
                </c:pt>
                <c:pt idx="1852">
                  <c:v>2916</c:v>
                </c:pt>
                <c:pt idx="1853">
                  <c:v>2907</c:v>
                </c:pt>
                <c:pt idx="1854">
                  <c:v>2834</c:v>
                </c:pt>
                <c:pt idx="1855">
                  <c:v>2946</c:v>
                </c:pt>
                <c:pt idx="1856">
                  <c:v>2680</c:v>
                </c:pt>
                <c:pt idx="1857">
                  <c:v>2847</c:v>
                </c:pt>
                <c:pt idx="1858">
                  <c:v>2916</c:v>
                </c:pt>
                <c:pt idx="1859">
                  <c:v>2792</c:v>
                </c:pt>
                <c:pt idx="1860">
                  <c:v>2939</c:v>
                </c:pt>
                <c:pt idx="1861">
                  <c:v>2882</c:v>
                </c:pt>
                <c:pt idx="1862">
                  <c:v>2790</c:v>
                </c:pt>
                <c:pt idx="1863">
                  <c:v>2925</c:v>
                </c:pt>
                <c:pt idx="1864">
                  <c:v>2815</c:v>
                </c:pt>
                <c:pt idx="1865">
                  <c:v>2940</c:v>
                </c:pt>
                <c:pt idx="1866">
                  <c:v>2866</c:v>
                </c:pt>
                <c:pt idx="1867">
                  <c:v>2672</c:v>
                </c:pt>
                <c:pt idx="1868">
                  <c:v>2909</c:v>
                </c:pt>
                <c:pt idx="1869">
                  <c:v>2819</c:v>
                </c:pt>
                <c:pt idx="1870">
                  <c:v>2898</c:v>
                </c:pt>
                <c:pt idx="1871">
                  <c:v>3102</c:v>
                </c:pt>
                <c:pt idx="1872">
                  <c:v>2721</c:v>
                </c:pt>
                <c:pt idx="1873">
                  <c:v>2893</c:v>
                </c:pt>
                <c:pt idx="1874">
                  <c:v>2828</c:v>
                </c:pt>
                <c:pt idx="1875">
                  <c:v>2910</c:v>
                </c:pt>
                <c:pt idx="1876">
                  <c:v>3184</c:v>
                </c:pt>
                <c:pt idx="1877">
                  <c:v>2702</c:v>
                </c:pt>
                <c:pt idx="1878">
                  <c:v>2915</c:v>
                </c:pt>
                <c:pt idx="1879">
                  <c:v>2778</c:v>
                </c:pt>
                <c:pt idx="1880">
                  <c:v>2879</c:v>
                </c:pt>
                <c:pt idx="1881">
                  <c:v>3165</c:v>
                </c:pt>
                <c:pt idx="1882">
                  <c:v>2834</c:v>
                </c:pt>
                <c:pt idx="1883">
                  <c:v>2758</c:v>
                </c:pt>
                <c:pt idx="1884">
                  <c:v>2869</c:v>
                </c:pt>
                <c:pt idx="1885">
                  <c:v>2920</c:v>
                </c:pt>
                <c:pt idx="1886">
                  <c:v>2952</c:v>
                </c:pt>
                <c:pt idx="1887">
                  <c:v>2870</c:v>
                </c:pt>
                <c:pt idx="1888">
                  <c:v>2759</c:v>
                </c:pt>
                <c:pt idx="1889">
                  <c:v>2806</c:v>
                </c:pt>
                <c:pt idx="1890">
                  <c:v>2923</c:v>
                </c:pt>
                <c:pt idx="1891">
                  <c:v>3078</c:v>
                </c:pt>
                <c:pt idx="1892">
                  <c:v>2868</c:v>
                </c:pt>
                <c:pt idx="1893">
                  <c:v>2752</c:v>
                </c:pt>
                <c:pt idx="1894">
                  <c:v>2812</c:v>
                </c:pt>
                <c:pt idx="1895">
                  <c:v>2917</c:v>
                </c:pt>
                <c:pt idx="1896">
                  <c:v>3049</c:v>
                </c:pt>
                <c:pt idx="1897">
                  <c:v>2852</c:v>
                </c:pt>
                <c:pt idx="1898">
                  <c:v>2785</c:v>
                </c:pt>
                <c:pt idx="1899">
                  <c:v>2833</c:v>
                </c:pt>
                <c:pt idx="1900">
                  <c:v>2883</c:v>
                </c:pt>
                <c:pt idx="1901">
                  <c:v>3125</c:v>
                </c:pt>
                <c:pt idx="1902">
                  <c:v>2837</c:v>
                </c:pt>
                <c:pt idx="1903">
                  <c:v>2871</c:v>
                </c:pt>
                <c:pt idx="1904">
                  <c:v>2716</c:v>
                </c:pt>
                <c:pt idx="1905">
                  <c:v>2880</c:v>
                </c:pt>
                <c:pt idx="1906">
                  <c:v>2945</c:v>
                </c:pt>
                <c:pt idx="1907">
                  <c:v>2847</c:v>
                </c:pt>
                <c:pt idx="1908">
                  <c:v>2921</c:v>
                </c:pt>
                <c:pt idx="1909">
                  <c:v>2652</c:v>
                </c:pt>
                <c:pt idx="1910">
                  <c:v>2901</c:v>
                </c:pt>
                <c:pt idx="1911">
                  <c:v>2948</c:v>
                </c:pt>
                <c:pt idx="1912">
                  <c:v>2794</c:v>
                </c:pt>
                <c:pt idx="1913">
                  <c:v>2907</c:v>
                </c:pt>
                <c:pt idx="1914">
                  <c:v>2653</c:v>
                </c:pt>
                <c:pt idx="1915">
                  <c:v>2848</c:v>
                </c:pt>
                <c:pt idx="1916">
                  <c:v>2929</c:v>
                </c:pt>
                <c:pt idx="1917">
                  <c:v>2717</c:v>
                </c:pt>
                <c:pt idx="1918">
                  <c:v>2916</c:v>
                </c:pt>
                <c:pt idx="1919">
                  <c:v>2867</c:v>
                </c:pt>
                <c:pt idx="1920">
                  <c:v>2767</c:v>
                </c:pt>
                <c:pt idx="1921">
                  <c:v>2917</c:v>
                </c:pt>
                <c:pt idx="1922">
                  <c:v>2848</c:v>
                </c:pt>
                <c:pt idx="1923">
                  <c:v>2910</c:v>
                </c:pt>
                <c:pt idx="1924">
                  <c:v>2813</c:v>
                </c:pt>
                <c:pt idx="1925">
                  <c:v>2774</c:v>
                </c:pt>
                <c:pt idx="1926">
                  <c:v>2897</c:v>
                </c:pt>
                <c:pt idx="1927">
                  <c:v>2821</c:v>
                </c:pt>
                <c:pt idx="1928">
                  <c:v>2911</c:v>
                </c:pt>
                <c:pt idx="1929">
                  <c:v>2905</c:v>
                </c:pt>
                <c:pt idx="1930">
                  <c:v>2752</c:v>
                </c:pt>
                <c:pt idx="1931">
                  <c:v>2896</c:v>
                </c:pt>
                <c:pt idx="1932">
                  <c:v>2848</c:v>
                </c:pt>
                <c:pt idx="1933">
                  <c:v>2931</c:v>
                </c:pt>
                <c:pt idx="1934">
                  <c:v>2899</c:v>
                </c:pt>
                <c:pt idx="1935">
                  <c:v>2829</c:v>
                </c:pt>
                <c:pt idx="1936">
                  <c:v>2788</c:v>
                </c:pt>
                <c:pt idx="1937">
                  <c:v>2786</c:v>
                </c:pt>
                <c:pt idx="1938">
                  <c:v>2914</c:v>
                </c:pt>
                <c:pt idx="1939">
                  <c:v>3014</c:v>
                </c:pt>
                <c:pt idx="1940">
                  <c:v>2820</c:v>
                </c:pt>
                <c:pt idx="1941">
                  <c:v>2814</c:v>
                </c:pt>
                <c:pt idx="1942">
                  <c:v>2822</c:v>
                </c:pt>
                <c:pt idx="1943">
                  <c:v>2918</c:v>
                </c:pt>
                <c:pt idx="1944">
                  <c:v>2887</c:v>
                </c:pt>
                <c:pt idx="1945">
                  <c:v>2828</c:v>
                </c:pt>
                <c:pt idx="1946">
                  <c:v>2883</c:v>
                </c:pt>
                <c:pt idx="1947">
                  <c:v>2727</c:v>
                </c:pt>
                <c:pt idx="1948">
                  <c:v>2895</c:v>
                </c:pt>
                <c:pt idx="1949">
                  <c:v>2885</c:v>
                </c:pt>
                <c:pt idx="1950">
                  <c:v>2756</c:v>
                </c:pt>
                <c:pt idx="1951">
                  <c:v>2938</c:v>
                </c:pt>
                <c:pt idx="1952">
                  <c:v>2643</c:v>
                </c:pt>
                <c:pt idx="1953">
                  <c:v>2911</c:v>
                </c:pt>
                <c:pt idx="1954">
                  <c:v>2968</c:v>
                </c:pt>
                <c:pt idx="1955">
                  <c:v>2819</c:v>
                </c:pt>
                <c:pt idx="1956">
                  <c:v>2894</c:v>
                </c:pt>
                <c:pt idx="1957">
                  <c:v>2676</c:v>
                </c:pt>
                <c:pt idx="1958">
                  <c:v>2900</c:v>
                </c:pt>
                <c:pt idx="1959">
                  <c:v>2888</c:v>
                </c:pt>
                <c:pt idx="1960">
                  <c:v>2831</c:v>
                </c:pt>
                <c:pt idx="1961">
                  <c:v>2892</c:v>
                </c:pt>
                <c:pt idx="1962">
                  <c:v>2787</c:v>
                </c:pt>
                <c:pt idx="1963">
                  <c:v>2797</c:v>
                </c:pt>
                <c:pt idx="1964">
                  <c:v>2914</c:v>
                </c:pt>
                <c:pt idx="1965">
                  <c:v>2799</c:v>
                </c:pt>
                <c:pt idx="1966">
                  <c:v>2945</c:v>
                </c:pt>
                <c:pt idx="1967">
                  <c:v>2933</c:v>
                </c:pt>
                <c:pt idx="1968">
                  <c:v>2733</c:v>
                </c:pt>
                <c:pt idx="1969">
                  <c:v>2945</c:v>
                </c:pt>
                <c:pt idx="1970">
                  <c:v>2800</c:v>
                </c:pt>
                <c:pt idx="1971">
                  <c:v>2930</c:v>
                </c:pt>
                <c:pt idx="1972">
                  <c:v>2850</c:v>
                </c:pt>
                <c:pt idx="1973">
                  <c:v>2712</c:v>
                </c:pt>
                <c:pt idx="1974">
                  <c:v>2795</c:v>
                </c:pt>
                <c:pt idx="1975">
                  <c:v>2770</c:v>
                </c:pt>
                <c:pt idx="1976">
                  <c:v>2955</c:v>
                </c:pt>
                <c:pt idx="1977">
                  <c:v>2899</c:v>
                </c:pt>
                <c:pt idx="1978">
                  <c:v>2850</c:v>
                </c:pt>
                <c:pt idx="1979">
                  <c:v>2781</c:v>
                </c:pt>
                <c:pt idx="1980">
                  <c:v>2801</c:v>
                </c:pt>
                <c:pt idx="1981">
                  <c:v>2957</c:v>
                </c:pt>
                <c:pt idx="1982">
                  <c:v>3127</c:v>
                </c:pt>
                <c:pt idx="1983">
                  <c:v>2813</c:v>
                </c:pt>
                <c:pt idx="1984">
                  <c:v>2743</c:v>
                </c:pt>
                <c:pt idx="1985">
                  <c:v>2779</c:v>
                </c:pt>
                <c:pt idx="1986">
                  <c:v>2925</c:v>
                </c:pt>
                <c:pt idx="1987">
                  <c:v>2994</c:v>
                </c:pt>
                <c:pt idx="1988">
                  <c:v>2829</c:v>
                </c:pt>
                <c:pt idx="1989">
                  <c:v>2890</c:v>
                </c:pt>
                <c:pt idx="1990">
                  <c:v>2738</c:v>
                </c:pt>
                <c:pt idx="1991">
                  <c:v>2894</c:v>
                </c:pt>
                <c:pt idx="1992">
                  <c:v>2924</c:v>
                </c:pt>
                <c:pt idx="1993">
                  <c:v>2829</c:v>
                </c:pt>
                <c:pt idx="1994">
                  <c:v>2892</c:v>
                </c:pt>
                <c:pt idx="1995">
                  <c:v>2673</c:v>
                </c:pt>
                <c:pt idx="1996">
                  <c:v>2886</c:v>
                </c:pt>
                <c:pt idx="1997">
                  <c:v>2933</c:v>
                </c:pt>
                <c:pt idx="1998">
                  <c:v>2804</c:v>
                </c:pt>
                <c:pt idx="1999">
                  <c:v>2922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6656"/>
        <c:axId val="158567232"/>
      </c:scatterChart>
      <c:valAx>
        <c:axId val="158566656"/>
        <c:scaling>
          <c:orientation val="minMax"/>
          <c:max val="4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567232"/>
        <c:crosses val="autoZero"/>
        <c:crossBetween val="midCat"/>
      </c:valAx>
      <c:valAx>
        <c:axId val="158567232"/>
        <c:scaling>
          <c:orientation val="minMax"/>
          <c:max val="30000"/>
        </c:scaling>
        <c:delete val="0"/>
        <c:axPos val="l"/>
        <c:numFmt formatCode="General" sourceLinked="1"/>
        <c:majorTickMark val="out"/>
        <c:minorTickMark val="none"/>
        <c:tickLblPos val="nextTo"/>
        <c:crossAx val="158566656"/>
        <c:crosses val="autoZero"/>
        <c:crossBetween val="midCat"/>
      </c:valAx>
      <c:spPr>
        <a:noFill/>
        <a:ln w="12700" cap="sq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0980555555555556"/>
          <c:y val="0.10571376494604841"/>
          <c:w val="0.19444444444444445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457200</xdr:colOff>
      <xdr:row>6</xdr:row>
      <xdr:rowOff>4762</xdr:rowOff>
    </xdr:from>
    <xdr:to>
      <xdr:col>28</xdr:col>
      <xdr:colOff>228600</xdr:colOff>
      <xdr:row>22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485775</xdr:colOff>
      <xdr:row>22</xdr:row>
      <xdr:rowOff>161925</xdr:rowOff>
    </xdr:from>
    <xdr:to>
      <xdr:col>28</xdr:col>
      <xdr:colOff>257175</xdr:colOff>
      <xdr:row>38</xdr:row>
      <xdr:rowOff>161925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4</xdr:row>
      <xdr:rowOff>85725</xdr:rowOff>
    </xdr:from>
    <xdr:to>
      <xdr:col>20</xdr:col>
      <xdr:colOff>38100</xdr:colOff>
      <xdr:row>20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21</xdr:row>
      <xdr:rowOff>133350</xdr:rowOff>
    </xdr:from>
    <xdr:to>
      <xdr:col>20</xdr:col>
      <xdr:colOff>9525</xdr:colOff>
      <xdr:row>37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14</xdr:row>
      <xdr:rowOff>138112</xdr:rowOff>
    </xdr:from>
    <xdr:to>
      <xdr:col>18</xdr:col>
      <xdr:colOff>19050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666750</xdr:colOff>
      <xdr:row>14</xdr:row>
      <xdr:rowOff>138112</xdr:rowOff>
    </xdr:from>
    <xdr:to>
      <xdr:col>17</xdr:col>
      <xdr:colOff>438150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10</xdr:row>
      <xdr:rowOff>23812</xdr:rowOff>
    </xdr:from>
    <xdr:to>
      <xdr:col>23</xdr:col>
      <xdr:colOff>533400</xdr:colOff>
      <xdr:row>26</xdr:row>
      <xdr:rowOff>23812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</xdr:colOff>
      <xdr:row>27</xdr:row>
      <xdr:rowOff>66675</xdr:rowOff>
    </xdr:from>
    <xdr:to>
      <xdr:col>23</xdr:col>
      <xdr:colOff>523875</xdr:colOff>
      <xdr:row>43</xdr:row>
      <xdr:rowOff>66675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1z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3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4f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5-CI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5-CT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5-CA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ult5-BP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E1F0E1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E1F0E1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E1F0E1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E1F0E1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E1F0E1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9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7"/>
  <sheetViews>
    <sheetView topLeftCell="A7" workbookViewId="0">
      <selection activeCell="U7" sqref="U7"/>
    </sheetView>
  </sheetViews>
  <sheetFormatPr defaultRowHeight="13.5" x14ac:dyDescent="0.15"/>
  <cols>
    <col min="1" max="1" width="5.5" bestFit="1" customWidth="1"/>
    <col min="2" max="5" width="7.5" bestFit="1" customWidth="1"/>
    <col min="6" max="6" width="6.5" bestFit="1" customWidth="1"/>
    <col min="7" max="7" width="7.5" bestFit="1" customWidth="1"/>
    <col min="8" max="8" width="6.5" bestFit="1" customWidth="1"/>
    <col min="9" max="9" width="7.5" bestFit="1" customWidth="1"/>
    <col min="10" max="10" width="6.5" bestFit="1" customWidth="1"/>
    <col min="11" max="11" width="7.5" bestFit="1" customWidth="1"/>
    <col min="12" max="12" width="6.5" bestFit="1" customWidth="1"/>
    <col min="13" max="13" width="7.5" bestFit="1" customWidth="1"/>
    <col min="14" max="16" width="6.5" bestFit="1" customWidth="1"/>
    <col min="17" max="17" width="7.5" bestFit="1" customWidth="1"/>
  </cols>
  <sheetData>
    <row r="1" spans="1:25" x14ac:dyDescent="0.1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  <c r="L1" t="s">
        <v>7</v>
      </c>
      <c r="M1" t="s">
        <v>2</v>
      </c>
      <c r="N1" t="s">
        <v>8</v>
      </c>
      <c r="O1" t="s">
        <v>2</v>
      </c>
      <c r="P1" t="s">
        <v>9</v>
      </c>
      <c r="Q1" t="s">
        <v>2</v>
      </c>
      <c r="R1" t="s">
        <v>11</v>
      </c>
      <c r="S1" t="s">
        <v>12</v>
      </c>
      <c r="T1" t="s">
        <v>13</v>
      </c>
      <c r="U1" t="s">
        <v>14</v>
      </c>
      <c r="W1">
        <f>S2-R2</f>
        <v>3.8410000000000011</v>
      </c>
      <c r="Y1" t="s">
        <v>10</v>
      </c>
    </row>
    <row r="2" spans="1:25" x14ac:dyDescent="0.15">
      <c r="A2">
        <v>4</v>
      </c>
      <c r="B2">
        <v>25035</v>
      </c>
      <c r="C2">
        <v>70741</v>
      </c>
      <c r="D2">
        <v>28641</v>
      </c>
      <c r="E2">
        <v>80931</v>
      </c>
      <c r="F2">
        <v>28876</v>
      </c>
      <c r="G2">
        <v>81593</v>
      </c>
      <c r="H2">
        <v>31793</v>
      </c>
      <c r="I2">
        <v>89836</v>
      </c>
      <c r="J2">
        <v>30001</v>
      </c>
      <c r="K2">
        <v>84774</v>
      </c>
      <c r="L2">
        <v>34569</v>
      </c>
      <c r="M2">
        <v>97680</v>
      </c>
      <c r="N2">
        <v>34704</v>
      </c>
      <c r="O2">
        <v>98061</v>
      </c>
      <c r="P2">
        <v>38506</v>
      </c>
      <c r="Q2">
        <v>108805</v>
      </c>
      <c r="R2">
        <f>B2/1000</f>
        <v>25.035</v>
      </c>
      <c r="S2">
        <f>F2/1000</f>
        <v>28.876000000000001</v>
      </c>
      <c r="T2">
        <f>J2/1000</f>
        <v>30.001000000000001</v>
      </c>
      <c r="U2">
        <f>N2/1000</f>
        <v>34.704000000000001</v>
      </c>
      <c r="W2">
        <f>T2-S2</f>
        <v>1.125</v>
      </c>
      <c r="Y2" t="s">
        <v>15</v>
      </c>
    </row>
    <row r="3" spans="1:25" x14ac:dyDescent="0.15">
      <c r="A3">
        <v>8</v>
      </c>
      <c r="B3">
        <v>22123</v>
      </c>
      <c r="C3">
        <v>62513</v>
      </c>
      <c r="D3">
        <v>26365</v>
      </c>
      <c r="E3">
        <v>74498</v>
      </c>
      <c r="F3">
        <v>24936</v>
      </c>
      <c r="G3">
        <v>70461</v>
      </c>
      <c r="H3">
        <v>29324</v>
      </c>
      <c r="I3">
        <v>82859</v>
      </c>
      <c r="J3">
        <v>25395</v>
      </c>
      <c r="K3">
        <v>71757</v>
      </c>
      <c r="L3">
        <v>31073</v>
      </c>
      <c r="M3">
        <v>87802</v>
      </c>
      <c r="N3">
        <v>26980</v>
      </c>
      <c r="O3">
        <v>76238</v>
      </c>
      <c r="P3">
        <v>32560</v>
      </c>
      <c r="Q3">
        <v>92004</v>
      </c>
      <c r="R3">
        <f t="shared" ref="R3:R66" si="0">B3/1000</f>
        <v>22.123000000000001</v>
      </c>
      <c r="S3">
        <f t="shared" ref="S3:S66" si="1">F3/1000</f>
        <v>24.936</v>
      </c>
      <c r="T3">
        <f t="shared" ref="T3:T66" si="2">J3/1000</f>
        <v>25.395</v>
      </c>
      <c r="U3">
        <f t="shared" ref="U3:U66" si="3">N3/1000</f>
        <v>26.98</v>
      </c>
      <c r="W3">
        <f>U2-T2</f>
        <v>4.7029999999999994</v>
      </c>
    </row>
    <row r="4" spans="1:25" x14ac:dyDescent="0.15">
      <c r="A4">
        <v>12</v>
      </c>
      <c r="B4">
        <v>29152</v>
      </c>
      <c r="C4">
        <v>82374</v>
      </c>
      <c r="D4">
        <v>27919</v>
      </c>
      <c r="E4">
        <v>78890</v>
      </c>
      <c r="F4">
        <v>24329</v>
      </c>
      <c r="G4">
        <v>68746</v>
      </c>
      <c r="H4">
        <v>30137</v>
      </c>
      <c r="I4">
        <v>85156</v>
      </c>
      <c r="J4">
        <v>24372</v>
      </c>
      <c r="K4">
        <v>68867</v>
      </c>
      <c r="L4">
        <v>31175</v>
      </c>
      <c r="M4">
        <v>88091</v>
      </c>
      <c r="N4">
        <v>24947</v>
      </c>
      <c r="O4">
        <v>70492</v>
      </c>
      <c r="P4">
        <v>31978</v>
      </c>
      <c r="Q4">
        <v>90358</v>
      </c>
      <c r="R4">
        <f t="shared" si="0"/>
        <v>29.152000000000001</v>
      </c>
      <c r="S4">
        <f t="shared" si="1"/>
        <v>24.329000000000001</v>
      </c>
      <c r="T4">
        <f t="shared" si="2"/>
        <v>24.372</v>
      </c>
      <c r="U4">
        <f t="shared" si="3"/>
        <v>24.946999999999999</v>
      </c>
    </row>
    <row r="5" spans="1:25" x14ac:dyDescent="0.15">
      <c r="A5">
        <v>16</v>
      </c>
      <c r="B5">
        <v>24193</v>
      </c>
      <c r="C5">
        <v>68362</v>
      </c>
      <c r="D5">
        <v>30757</v>
      </c>
      <c r="E5">
        <v>86908</v>
      </c>
      <c r="F5">
        <v>23572</v>
      </c>
      <c r="G5">
        <v>66608</v>
      </c>
      <c r="H5">
        <v>28411</v>
      </c>
      <c r="I5">
        <v>80280</v>
      </c>
      <c r="J5">
        <v>23398</v>
      </c>
      <c r="K5">
        <v>66116</v>
      </c>
      <c r="L5">
        <v>30149</v>
      </c>
      <c r="M5">
        <v>85192</v>
      </c>
      <c r="N5">
        <v>24497</v>
      </c>
      <c r="O5">
        <v>69220</v>
      </c>
      <c r="P5">
        <v>32427</v>
      </c>
      <c r="Q5">
        <v>91627</v>
      </c>
      <c r="R5">
        <f t="shared" si="0"/>
        <v>24.193000000000001</v>
      </c>
      <c r="S5">
        <f t="shared" si="1"/>
        <v>23.571999999999999</v>
      </c>
      <c r="T5">
        <f t="shared" si="2"/>
        <v>23.398</v>
      </c>
      <c r="U5">
        <f t="shared" si="3"/>
        <v>24.497</v>
      </c>
    </row>
    <row r="6" spans="1:25" x14ac:dyDescent="0.15">
      <c r="A6">
        <v>20</v>
      </c>
      <c r="B6">
        <v>25643</v>
      </c>
      <c r="C6">
        <v>72459</v>
      </c>
      <c r="D6">
        <v>27557</v>
      </c>
      <c r="E6">
        <v>77868</v>
      </c>
      <c r="F6">
        <v>24747</v>
      </c>
      <c r="G6">
        <v>69926</v>
      </c>
      <c r="H6">
        <v>28924</v>
      </c>
      <c r="I6">
        <v>81729</v>
      </c>
      <c r="J6">
        <v>23823</v>
      </c>
      <c r="K6">
        <v>67317</v>
      </c>
      <c r="L6">
        <v>29384</v>
      </c>
      <c r="M6">
        <v>83029</v>
      </c>
      <c r="N6">
        <v>23880</v>
      </c>
      <c r="O6">
        <v>67478</v>
      </c>
      <c r="P6">
        <v>29847</v>
      </c>
      <c r="Q6">
        <v>84338</v>
      </c>
      <c r="R6">
        <f t="shared" si="0"/>
        <v>25.643000000000001</v>
      </c>
      <c r="S6">
        <f t="shared" si="1"/>
        <v>24.747</v>
      </c>
      <c r="T6">
        <f t="shared" si="2"/>
        <v>23.823</v>
      </c>
      <c r="U6">
        <f t="shared" si="3"/>
        <v>23.88</v>
      </c>
    </row>
    <row r="7" spans="1:25" x14ac:dyDescent="0.15">
      <c r="A7">
        <v>24</v>
      </c>
      <c r="B7">
        <v>25598</v>
      </c>
      <c r="C7">
        <v>72331</v>
      </c>
      <c r="D7">
        <v>27668</v>
      </c>
      <c r="E7">
        <v>78181</v>
      </c>
      <c r="F7">
        <v>25071</v>
      </c>
      <c r="G7">
        <v>70843</v>
      </c>
      <c r="H7">
        <v>28779</v>
      </c>
      <c r="I7">
        <v>81321</v>
      </c>
      <c r="J7">
        <v>24116</v>
      </c>
      <c r="K7">
        <v>68143</v>
      </c>
      <c r="L7">
        <v>29914</v>
      </c>
      <c r="M7">
        <v>84527</v>
      </c>
      <c r="N7">
        <v>24205</v>
      </c>
      <c r="O7">
        <v>68397</v>
      </c>
      <c r="P7">
        <v>32065</v>
      </c>
      <c r="Q7">
        <v>90606</v>
      </c>
      <c r="R7">
        <f t="shared" si="0"/>
        <v>25.597999999999999</v>
      </c>
      <c r="S7">
        <f t="shared" si="1"/>
        <v>25.071000000000002</v>
      </c>
      <c r="T7">
        <f t="shared" si="2"/>
        <v>24.116</v>
      </c>
      <c r="U7">
        <f t="shared" si="3"/>
        <v>24.204999999999998</v>
      </c>
    </row>
    <row r="8" spans="1:25" x14ac:dyDescent="0.15">
      <c r="A8">
        <v>28</v>
      </c>
      <c r="B8">
        <v>26349</v>
      </c>
      <c r="C8">
        <v>74455</v>
      </c>
      <c r="D8">
        <v>27967</v>
      </c>
      <c r="E8">
        <v>79027</v>
      </c>
      <c r="F8">
        <v>25532</v>
      </c>
      <c r="G8">
        <v>72146</v>
      </c>
      <c r="H8">
        <v>28548</v>
      </c>
      <c r="I8">
        <v>80667</v>
      </c>
      <c r="J8">
        <v>23996</v>
      </c>
      <c r="K8">
        <v>67806</v>
      </c>
      <c r="L8">
        <v>28640</v>
      </c>
      <c r="M8">
        <v>80927</v>
      </c>
      <c r="N8">
        <v>23013</v>
      </c>
      <c r="O8">
        <v>65028</v>
      </c>
      <c r="P8">
        <v>29524</v>
      </c>
      <c r="Q8">
        <v>83424</v>
      </c>
      <c r="R8">
        <f t="shared" si="0"/>
        <v>26.349</v>
      </c>
      <c r="S8">
        <f t="shared" si="1"/>
        <v>25.532</v>
      </c>
      <c r="T8">
        <f t="shared" si="2"/>
        <v>23.995999999999999</v>
      </c>
      <c r="U8">
        <f t="shared" si="3"/>
        <v>23.013000000000002</v>
      </c>
    </row>
    <row r="9" spans="1:25" x14ac:dyDescent="0.15">
      <c r="A9">
        <v>32</v>
      </c>
      <c r="B9">
        <v>25897</v>
      </c>
      <c r="C9">
        <v>73177</v>
      </c>
      <c r="D9">
        <v>27976</v>
      </c>
      <c r="E9">
        <v>79051</v>
      </c>
      <c r="F9">
        <v>25494</v>
      </c>
      <c r="G9">
        <v>72037</v>
      </c>
      <c r="H9">
        <v>30268</v>
      </c>
      <c r="I9">
        <v>85528</v>
      </c>
      <c r="J9">
        <v>23480</v>
      </c>
      <c r="K9">
        <v>66346</v>
      </c>
      <c r="L9">
        <v>27843</v>
      </c>
      <c r="M9">
        <v>78674</v>
      </c>
      <c r="N9">
        <v>22494</v>
      </c>
      <c r="O9">
        <v>63561</v>
      </c>
      <c r="P9">
        <v>28814</v>
      </c>
      <c r="Q9">
        <v>81419</v>
      </c>
      <c r="R9">
        <f t="shared" si="0"/>
        <v>25.896999999999998</v>
      </c>
      <c r="S9">
        <f t="shared" si="1"/>
        <v>25.494</v>
      </c>
      <c r="T9">
        <f t="shared" si="2"/>
        <v>23.48</v>
      </c>
      <c r="U9">
        <f t="shared" si="3"/>
        <v>22.494</v>
      </c>
    </row>
    <row r="10" spans="1:25" x14ac:dyDescent="0.15">
      <c r="A10">
        <v>36</v>
      </c>
      <c r="B10">
        <v>27883</v>
      </c>
      <c r="C10">
        <v>78789</v>
      </c>
      <c r="D10">
        <v>28830</v>
      </c>
      <c r="E10">
        <v>81464</v>
      </c>
      <c r="F10">
        <v>26076</v>
      </c>
      <c r="G10">
        <v>73681</v>
      </c>
      <c r="H10">
        <v>28689</v>
      </c>
      <c r="I10">
        <v>81067</v>
      </c>
      <c r="J10">
        <v>24148</v>
      </c>
      <c r="K10">
        <v>68235</v>
      </c>
      <c r="L10">
        <v>28917</v>
      </c>
      <c r="M10">
        <v>81710</v>
      </c>
      <c r="N10">
        <v>22870</v>
      </c>
      <c r="O10">
        <v>64623</v>
      </c>
      <c r="P10">
        <v>29171</v>
      </c>
      <c r="Q10">
        <v>82427</v>
      </c>
      <c r="R10">
        <f t="shared" si="0"/>
        <v>27.882999999999999</v>
      </c>
      <c r="S10">
        <f t="shared" si="1"/>
        <v>26.076000000000001</v>
      </c>
      <c r="T10">
        <f t="shared" si="2"/>
        <v>24.148</v>
      </c>
      <c r="U10">
        <f t="shared" si="3"/>
        <v>22.87</v>
      </c>
    </row>
    <row r="11" spans="1:25" x14ac:dyDescent="0.15">
      <c r="A11">
        <v>40</v>
      </c>
      <c r="B11">
        <v>27270</v>
      </c>
      <c r="C11">
        <v>77056</v>
      </c>
      <c r="D11">
        <v>28797</v>
      </c>
      <c r="E11">
        <v>81372</v>
      </c>
      <c r="F11">
        <v>26406</v>
      </c>
      <c r="G11">
        <v>74616</v>
      </c>
      <c r="H11">
        <v>28623</v>
      </c>
      <c r="I11">
        <v>80878</v>
      </c>
      <c r="J11">
        <v>24530</v>
      </c>
      <c r="K11">
        <v>69313</v>
      </c>
      <c r="L11">
        <v>28383</v>
      </c>
      <c r="M11">
        <v>80200</v>
      </c>
      <c r="N11">
        <v>24682</v>
      </c>
      <c r="O11">
        <v>69743</v>
      </c>
      <c r="P11">
        <v>31302</v>
      </c>
      <c r="Q11">
        <v>88448</v>
      </c>
      <c r="R11">
        <f t="shared" si="0"/>
        <v>27.27</v>
      </c>
      <c r="S11">
        <f t="shared" si="1"/>
        <v>26.405999999999999</v>
      </c>
      <c r="T11">
        <f t="shared" si="2"/>
        <v>24.53</v>
      </c>
      <c r="U11">
        <f t="shared" si="3"/>
        <v>24.681999999999999</v>
      </c>
    </row>
    <row r="12" spans="1:25" x14ac:dyDescent="0.15">
      <c r="A12">
        <v>44</v>
      </c>
      <c r="B12">
        <v>28497</v>
      </c>
      <c r="C12">
        <v>80523</v>
      </c>
      <c r="D12">
        <v>29251</v>
      </c>
      <c r="E12">
        <v>82654</v>
      </c>
      <c r="F12">
        <v>26597</v>
      </c>
      <c r="G12">
        <v>75155</v>
      </c>
      <c r="H12">
        <v>28894</v>
      </c>
      <c r="I12">
        <v>81645</v>
      </c>
      <c r="J12">
        <v>24431</v>
      </c>
      <c r="K12">
        <v>69035</v>
      </c>
      <c r="L12">
        <v>28572</v>
      </c>
      <c r="M12">
        <v>80736</v>
      </c>
      <c r="N12">
        <v>23221</v>
      </c>
      <c r="O12">
        <v>65615</v>
      </c>
      <c r="P12">
        <v>29323</v>
      </c>
      <c r="Q12">
        <v>82857</v>
      </c>
      <c r="R12">
        <f t="shared" si="0"/>
        <v>28.497</v>
      </c>
      <c r="S12">
        <f t="shared" si="1"/>
        <v>26.597000000000001</v>
      </c>
      <c r="T12">
        <f t="shared" si="2"/>
        <v>24.431000000000001</v>
      </c>
      <c r="U12">
        <f t="shared" si="3"/>
        <v>23.221</v>
      </c>
    </row>
    <row r="13" spans="1:25" x14ac:dyDescent="0.15">
      <c r="A13">
        <v>48</v>
      </c>
      <c r="B13">
        <v>28141</v>
      </c>
      <c r="C13">
        <v>79516</v>
      </c>
      <c r="D13">
        <v>29713</v>
      </c>
      <c r="E13">
        <v>83959</v>
      </c>
      <c r="F13">
        <v>26748</v>
      </c>
      <c r="G13">
        <v>75580</v>
      </c>
      <c r="H13">
        <v>29138</v>
      </c>
      <c r="I13">
        <v>82335</v>
      </c>
      <c r="J13">
        <v>26294</v>
      </c>
      <c r="K13">
        <v>74297</v>
      </c>
      <c r="L13">
        <v>28595</v>
      </c>
      <c r="M13">
        <v>80801</v>
      </c>
      <c r="N13">
        <v>25001</v>
      </c>
      <c r="O13">
        <v>70645</v>
      </c>
      <c r="P13">
        <v>31184</v>
      </c>
      <c r="Q13">
        <v>88115</v>
      </c>
      <c r="R13">
        <f t="shared" si="0"/>
        <v>28.140999999999998</v>
      </c>
      <c r="S13">
        <f t="shared" si="1"/>
        <v>26.748000000000001</v>
      </c>
      <c r="T13">
        <f t="shared" si="2"/>
        <v>26.294</v>
      </c>
      <c r="U13">
        <f t="shared" si="3"/>
        <v>25.001000000000001</v>
      </c>
    </row>
    <row r="14" spans="1:25" x14ac:dyDescent="0.15">
      <c r="A14">
        <v>52</v>
      </c>
      <c r="B14">
        <v>29003</v>
      </c>
      <c r="C14">
        <v>81953</v>
      </c>
      <c r="D14">
        <v>30189</v>
      </c>
      <c r="E14">
        <v>85305</v>
      </c>
      <c r="F14">
        <v>26859</v>
      </c>
      <c r="G14">
        <v>75896</v>
      </c>
      <c r="H14">
        <v>29047</v>
      </c>
      <c r="I14">
        <v>82076</v>
      </c>
      <c r="J14">
        <v>25120</v>
      </c>
      <c r="K14">
        <v>70982</v>
      </c>
      <c r="L14">
        <v>28127</v>
      </c>
      <c r="M14">
        <v>79477</v>
      </c>
      <c r="N14">
        <v>23544</v>
      </c>
      <c r="O14">
        <v>66529</v>
      </c>
      <c r="P14">
        <v>28784</v>
      </c>
      <c r="Q14">
        <v>81334</v>
      </c>
      <c r="R14">
        <f t="shared" si="0"/>
        <v>29.003</v>
      </c>
      <c r="S14">
        <f t="shared" si="1"/>
        <v>26.859000000000002</v>
      </c>
      <c r="T14">
        <f t="shared" si="2"/>
        <v>25.12</v>
      </c>
      <c r="U14">
        <f t="shared" si="3"/>
        <v>23.544</v>
      </c>
    </row>
    <row r="15" spans="1:25" x14ac:dyDescent="0.15">
      <c r="A15">
        <v>56</v>
      </c>
      <c r="B15">
        <v>29363</v>
      </c>
      <c r="C15">
        <v>82971</v>
      </c>
      <c r="D15">
        <v>30687</v>
      </c>
      <c r="E15">
        <v>86711</v>
      </c>
      <c r="F15">
        <v>27097</v>
      </c>
      <c r="G15">
        <v>76566</v>
      </c>
      <c r="H15">
        <v>29307</v>
      </c>
      <c r="I15">
        <v>82813</v>
      </c>
      <c r="J15">
        <v>25150</v>
      </c>
      <c r="K15">
        <v>71066</v>
      </c>
      <c r="L15">
        <v>28697</v>
      </c>
      <c r="M15">
        <v>81089</v>
      </c>
      <c r="N15">
        <v>24176</v>
      </c>
      <c r="O15">
        <v>68315</v>
      </c>
      <c r="P15">
        <v>30442</v>
      </c>
      <c r="Q15">
        <v>86019</v>
      </c>
      <c r="R15">
        <f t="shared" si="0"/>
        <v>29.363</v>
      </c>
      <c r="S15">
        <f t="shared" si="1"/>
        <v>27.097000000000001</v>
      </c>
      <c r="T15">
        <f t="shared" si="2"/>
        <v>25.15</v>
      </c>
      <c r="U15">
        <f t="shared" si="3"/>
        <v>24.175999999999998</v>
      </c>
    </row>
    <row r="16" spans="1:25" x14ac:dyDescent="0.15">
      <c r="A16">
        <v>60</v>
      </c>
      <c r="B16">
        <v>29833</v>
      </c>
      <c r="C16">
        <v>84298</v>
      </c>
      <c r="D16">
        <v>30954</v>
      </c>
      <c r="E16">
        <v>87465</v>
      </c>
      <c r="F16">
        <v>27442</v>
      </c>
      <c r="G16">
        <v>77542</v>
      </c>
      <c r="H16">
        <v>29128</v>
      </c>
      <c r="I16">
        <v>82307</v>
      </c>
      <c r="J16">
        <v>25299</v>
      </c>
      <c r="K16">
        <v>71488</v>
      </c>
      <c r="L16">
        <v>28248</v>
      </c>
      <c r="M16">
        <v>79819</v>
      </c>
      <c r="N16">
        <v>23205</v>
      </c>
      <c r="O16">
        <v>65569</v>
      </c>
      <c r="P16">
        <v>28574</v>
      </c>
      <c r="Q16">
        <v>80742</v>
      </c>
      <c r="R16">
        <f t="shared" si="0"/>
        <v>29.832999999999998</v>
      </c>
      <c r="S16">
        <f t="shared" si="1"/>
        <v>27.442</v>
      </c>
      <c r="T16">
        <f t="shared" si="2"/>
        <v>25.298999999999999</v>
      </c>
      <c r="U16">
        <f t="shared" si="3"/>
        <v>23.204999999999998</v>
      </c>
    </row>
    <row r="17" spans="1:21" x14ac:dyDescent="0.15">
      <c r="A17">
        <v>64</v>
      </c>
      <c r="B17">
        <v>30101</v>
      </c>
      <c r="C17">
        <v>85056</v>
      </c>
      <c r="D17">
        <v>31067</v>
      </c>
      <c r="E17">
        <v>87785</v>
      </c>
      <c r="F17">
        <v>27453</v>
      </c>
      <c r="G17">
        <v>77572</v>
      </c>
      <c r="H17">
        <v>29338</v>
      </c>
      <c r="I17">
        <v>82900</v>
      </c>
      <c r="J17">
        <v>25801</v>
      </c>
      <c r="K17">
        <v>72904</v>
      </c>
      <c r="L17">
        <v>30179</v>
      </c>
      <c r="M17">
        <v>85275</v>
      </c>
      <c r="N17">
        <v>24438</v>
      </c>
      <c r="O17">
        <v>69054</v>
      </c>
      <c r="P17">
        <v>28927</v>
      </c>
      <c r="Q17">
        <v>81739</v>
      </c>
      <c r="R17">
        <f t="shared" si="0"/>
        <v>30.100999999999999</v>
      </c>
      <c r="S17">
        <f t="shared" si="1"/>
        <v>27.452999999999999</v>
      </c>
      <c r="T17">
        <f t="shared" si="2"/>
        <v>25.800999999999998</v>
      </c>
      <c r="U17">
        <f t="shared" si="3"/>
        <v>24.437999999999999</v>
      </c>
    </row>
    <row r="18" spans="1:21" x14ac:dyDescent="0.15">
      <c r="A18">
        <v>68</v>
      </c>
      <c r="B18">
        <v>30924</v>
      </c>
      <c r="C18">
        <v>87380</v>
      </c>
      <c r="D18">
        <v>32126</v>
      </c>
      <c r="E18">
        <v>90777</v>
      </c>
      <c r="F18">
        <v>27932</v>
      </c>
      <c r="G18">
        <v>78927</v>
      </c>
      <c r="H18">
        <v>29431</v>
      </c>
      <c r="I18">
        <v>83161</v>
      </c>
      <c r="J18">
        <v>25838</v>
      </c>
      <c r="K18">
        <v>73009</v>
      </c>
      <c r="L18">
        <v>28110</v>
      </c>
      <c r="M18">
        <v>79429</v>
      </c>
      <c r="N18">
        <v>23741</v>
      </c>
      <c r="O18">
        <v>67085</v>
      </c>
      <c r="P18">
        <v>28200</v>
      </c>
      <c r="Q18">
        <v>79684</v>
      </c>
      <c r="R18">
        <f t="shared" si="0"/>
        <v>30.923999999999999</v>
      </c>
      <c r="S18">
        <f t="shared" si="1"/>
        <v>27.931999999999999</v>
      </c>
      <c r="T18">
        <f t="shared" si="2"/>
        <v>25.838000000000001</v>
      </c>
      <c r="U18">
        <f t="shared" si="3"/>
        <v>23.741</v>
      </c>
    </row>
    <row r="19" spans="1:21" x14ac:dyDescent="0.15">
      <c r="A19">
        <v>72</v>
      </c>
      <c r="B19">
        <v>31050</v>
      </c>
      <c r="C19">
        <v>87737</v>
      </c>
      <c r="D19">
        <v>32279</v>
      </c>
      <c r="E19">
        <v>91211</v>
      </c>
      <c r="F19">
        <v>28677</v>
      </c>
      <c r="G19">
        <v>81032</v>
      </c>
      <c r="H19">
        <v>29769</v>
      </c>
      <c r="I19">
        <v>84118</v>
      </c>
      <c r="J19">
        <v>27393</v>
      </c>
      <c r="K19">
        <v>77403</v>
      </c>
      <c r="L19">
        <v>28446</v>
      </c>
      <c r="M19">
        <v>80380</v>
      </c>
      <c r="N19">
        <v>25415</v>
      </c>
      <c r="O19">
        <v>71816</v>
      </c>
      <c r="P19">
        <v>28189</v>
      </c>
      <c r="Q19">
        <v>79654</v>
      </c>
      <c r="R19">
        <f t="shared" si="0"/>
        <v>31.05</v>
      </c>
      <c r="S19">
        <f t="shared" si="1"/>
        <v>28.677</v>
      </c>
      <c r="T19">
        <f t="shared" si="2"/>
        <v>27.393000000000001</v>
      </c>
      <c r="U19">
        <f t="shared" si="3"/>
        <v>25.414999999999999</v>
      </c>
    </row>
    <row r="20" spans="1:21" x14ac:dyDescent="0.15">
      <c r="A20">
        <v>76</v>
      </c>
      <c r="B20">
        <v>31601</v>
      </c>
      <c r="C20">
        <v>89295</v>
      </c>
      <c r="D20">
        <v>32599</v>
      </c>
      <c r="E20">
        <v>92113</v>
      </c>
      <c r="F20">
        <v>28234</v>
      </c>
      <c r="G20">
        <v>79779</v>
      </c>
      <c r="H20">
        <v>29978</v>
      </c>
      <c r="I20">
        <v>84708</v>
      </c>
      <c r="J20">
        <v>25661</v>
      </c>
      <c r="K20">
        <v>72510</v>
      </c>
      <c r="L20">
        <v>28052</v>
      </c>
      <c r="M20">
        <v>79265</v>
      </c>
      <c r="N20">
        <v>24091</v>
      </c>
      <c r="O20">
        <v>68073</v>
      </c>
      <c r="P20">
        <v>28316</v>
      </c>
      <c r="Q20">
        <v>80013</v>
      </c>
      <c r="R20">
        <f t="shared" si="0"/>
        <v>31.600999999999999</v>
      </c>
      <c r="S20">
        <f t="shared" si="1"/>
        <v>28.234000000000002</v>
      </c>
      <c r="T20">
        <f t="shared" si="2"/>
        <v>25.661000000000001</v>
      </c>
      <c r="U20">
        <f t="shared" si="3"/>
        <v>24.091000000000001</v>
      </c>
    </row>
    <row r="21" spans="1:21" x14ac:dyDescent="0.15">
      <c r="A21">
        <v>80</v>
      </c>
      <c r="B21">
        <v>32271</v>
      </c>
      <c r="C21">
        <v>91187</v>
      </c>
      <c r="D21">
        <v>33091</v>
      </c>
      <c r="E21">
        <v>93503</v>
      </c>
      <c r="F21">
        <v>28511</v>
      </c>
      <c r="G21">
        <v>80563</v>
      </c>
      <c r="H21">
        <v>32599</v>
      </c>
      <c r="I21">
        <v>92115</v>
      </c>
      <c r="J21">
        <v>28597</v>
      </c>
      <c r="K21">
        <v>80805</v>
      </c>
      <c r="L21">
        <v>29949</v>
      </c>
      <c r="M21">
        <v>84626</v>
      </c>
      <c r="N21">
        <v>24119</v>
      </c>
      <c r="O21">
        <v>68154</v>
      </c>
      <c r="P21">
        <v>28341</v>
      </c>
      <c r="Q21">
        <v>80082</v>
      </c>
      <c r="R21">
        <f t="shared" si="0"/>
        <v>32.271000000000001</v>
      </c>
      <c r="S21">
        <f t="shared" si="1"/>
        <v>28.510999999999999</v>
      </c>
      <c r="T21">
        <f t="shared" si="2"/>
        <v>28.597000000000001</v>
      </c>
      <c r="U21">
        <f t="shared" si="3"/>
        <v>24.119</v>
      </c>
    </row>
    <row r="22" spans="1:21" x14ac:dyDescent="0.15">
      <c r="A22">
        <v>84</v>
      </c>
      <c r="B22">
        <v>32413</v>
      </c>
      <c r="C22">
        <v>91589</v>
      </c>
      <c r="D22">
        <v>33956</v>
      </c>
      <c r="E22">
        <v>95947</v>
      </c>
      <c r="F22">
        <v>28786</v>
      </c>
      <c r="G22">
        <v>81341</v>
      </c>
      <c r="H22">
        <v>30217</v>
      </c>
      <c r="I22">
        <v>85383</v>
      </c>
      <c r="J22">
        <v>26232</v>
      </c>
      <c r="K22">
        <v>74122</v>
      </c>
      <c r="L22">
        <v>28346</v>
      </c>
      <c r="M22">
        <v>80097</v>
      </c>
      <c r="N22">
        <v>24225</v>
      </c>
      <c r="O22">
        <v>68451</v>
      </c>
      <c r="P22">
        <v>28413</v>
      </c>
      <c r="Q22">
        <v>80286</v>
      </c>
      <c r="R22">
        <f t="shared" si="0"/>
        <v>32.412999999999997</v>
      </c>
      <c r="S22">
        <f t="shared" si="1"/>
        <v>28.786000000000001</v>
      </c>
      <c r="T22">
        <f t="shared" si="2"/>
        <v>26.231999999999999</v>
      </c>
      <c r="U22">
        <f t="shared" si="3"/>
        <v>24.225000000000001</v>
      </c>
    </row>
    <row r="23" spans="1:21" x14ac:dyDescent="0.15">
      <c r="A23">
        <v>88</v>
      </c>
      <c r="B23">
        <v>32942</v>
      </c>
      <c r="C23">
        <v>93083</v>
      </c>
      <c r="D23">
        <v>34094</v>
      </c>
      <c r="E23">
        <v>96337</v>
      </c>
      <c r="F23">
        <v>30812</v>
      </c>
      <c r="G23">
        <v>87064</v>
      </c>
      <c r="H23">
        <v>33411</v>
      </c>
      <c r="I23">
        <v>94407</v>
      </c>
      <c r="J23">
        <v>26475</v>
      </c>
      <c r="K23">
        <v>74811</v>
      </c>
      <c r="L23">
        <v>28411</v>
      </c>
      <c r="M23">
        <v>80281</v>
      </c>
      <c r="N23">
        <v>24262</v>
      </c>
      <c r="O23">
        <v>68558</v>
      </c>
      <c r="P23">
        <v>28445</v>
      </c>
      <c r="Q23">
        <v>80377</v>
      </c>
      <c r="R23">
        <f t="shared" si="0"/>
        <v>32.942</v>
      </c>
      <c r="S23">
        <f t="shared" si="1"/>
        <v>30.812000000000001</v>
      </c>
      <c r="T23">
        <f t="shared" si="2"/>
        <v>26.475000000000001</v>
      </c>
      <c r="U23">
        <f t="shared" si="3"/>
        <v>24.262</v>
      </c>
    </row>
    <row r="24" spans="1:21" x14ac:dyDescent="0.15">
      <c r="A24">
        <v>92</v>
      </c>
      <c r="B24">
        <v>33103</v>
      </c>
      <c r="C24">
        <v>93538</v>
      </c>
      <c r="D24">
        <v>34855</v>
      </c>
      <c r="E24">
        <v>98488</v>
      </c>
      <c r="F24">
        <v>29184</v>
      </c>
      <c r="G24">
        <v>82465</v>
      </c>
      <c r="H24">
        <v>31011</v>
      </c>
      <c r="I24">
        <v>87626</v>
      </c>
      <c r="J24">
        <v>26347</v>
      </c>
      <c r="K24">
        <v>74447</v>
      </c>
      <c r="L24">
        <v>28267</v>
      </c>
      <c r="M24">
        <v>79873</v>
      </c>
      <c r="N24">
        <v>24439</v>
      </c>
      <c r="O24">
        <v>69056</v>
      </c>
      <c r="P24">
        <v>28317</v>
      </c>
      <c r="Q24">
        <v>80014</v>
      </c>
      <c r="R24">
        <f t="shared" si="0"/>
        <v>33.103000000000002</v>
      </c>
      <c r="S24">
        <f t="shared" si="1"/>
        <v>29.184000000000001</v>
      </c>
      <c r="T24">
        <f t="shared" si="2"/>
        <v>26.347000000000001</v>
      </c>
      <c r="U24">
        <f t="shared" si="3"/>
        <v>24.439</v>
      </c>
    </row>
    <row r="25" spans="1:21" x14ac:dyDescent="0.15">
      <c r="A25">
        <v>96</v>
      </c>
      <c r="B25">
        <v>33973</v>
      </c>
      <c r="C25">
        <v>95997</v>
      </c>
      <c r="D25">
        <v>37414</v>
      </c>
      <c r="E25">
        <v>105720</v>
      </c>
      <c r="F25">
        <v>32015</v>
      </c>
      <c r="G25">
        <v>90465</v>
      </c>
      <c r="H25">
        <v>31016</v>
      </c>
      <c r="I25">
        <v>87642</v>
      </c>
      <c r="J25">
        <v>27103</v>
      </c>
      <c r="K25">
        <v>76583</v>
      </c>
      <c r="L25">
        <v>28849</v>
      </c>
      <c r="M25">
        <v>81518</v>
      </c>
      <c r="N25">
        <v>24523</v>
      </c>
      <c r="O25">
        <v>69294</v>
      </c>
      <c r="P25">
        <v>28249</v>
      </c>
      <c r="Q25">
        <v>79822</v>
      </c>
      <c r="R25">
        <f t="shared" si="0"/>
        <v>33.972999999999999</v>
      </c>
      <c r="S25">
        <f t="shared" si="1"/>
        <v>32.015000000000001</v>
      </c>
      <c r="T25">
        <f t="shared" si="2"/>
        <v>27.103000000000002</v>
      </c>
      <c r="U25">
        <f t="shared" si="3"/>
        <v>24.523</v>
      </c>
    </row>
    <row r="26" spans="1:21" x14ac:dyDescent="0.15">
      <c r="A26">
        <v>100</v>
      </c>
      <c r="B26">
        <v>34223</v>
      </c>
      <c r="C26">
        <v>96702</v>
      </c>
      <c r="D26">
        <v>35450</v>
      </c>
      <c r="E26">
        <v>100169</v>
      </c>
      <c r="F26">
        <v>29706</v>
      </c>
      <c r="G26">
        <v>83939</v>
      </c>
      <c r="H26">
        <v>31024</v>
      </c>
      <c r="I26">
        <v>87665</v>
      </c>
      <c r="J26">
        <v>26535</v>
      </c>
      <c r="K26">
        <v>74978</v>
      </c>
      <c r="L26">
        <v>28193</v>
      </c>
      <c r="M26">
        <v>79663</v>
      </c>
      <c r="N26">
        <v>24699</v>
      </c>
      <c r="O26">
        <v>69791</v>
      </c>
      <c r="P26">
        <v>29679</v>
      </c>
      <c r="Q26">
        <v>83863</v>
      </c>
      <c r="R26">
        <f t="shared" si="0"/>
        <v>34.222999999999999</v>
      </c>
      <c r="S26">
        <f t="shared" si="1"/>
        <v>29.706</v>
      </c>
      <c r="T26">
        <f t="shared" si="2"/>
        <v>26.535</v>
      </c>
      <c r="U26">
        <f t="shared" si="3"/>
        <v>24.699000000000002</v>
      </c>
    </row>
    <row r="27" spans="1:21" x14ac:dyDescent="0.15">
      <c r="A27">
        <v>104</v>
      </c>
      <c r="B27">
        <v>35030</v>
      </c>
      <c r="C27">
        <v>98984</v>
      </c>
      <c r="D27">
        <v>36925</v>
      </c>
      <c r="E27">
        <v>104339</v>
      </c>
      <c r="F27">
        <v>29907</v>
      </c>
      <c r="G27">
        <v>84507</v>
      </c>
      <c r="H27">
        <v>31143</v>
      </c>
      <c r="I27">
        <v>88000</v>
      </c>
      <c r="J27">
        <v>26670</v>
      </c>
      <c r="K27">
        <v>75361</v>
      </c>
      <c r="L27">
        <v>28659</v>
      </c>
      <c r="M27">
        <v>80982</v>
      </c>
      <c r="N27">
        <v>24931</v>
      </c>
      <c r="O27">
        <v>70448</v>
      </c>
      <c r="P27">
        <v>28449</v>
      </c>
      <c r="Q27">
        <v>80387</v>
      </c>
      <c r="R27">
        <f t="shared" si="0"/>
        <v>35.03</v>
      </c>
      <c r="S27">
        <f t="shared" si="1"/>
        <v>29.907</v>
      </c>
      <c r="T27">
        <f t="shared" si="2"/>
        <v>26.67</v>
      </c>
      <c r="U27">
        <f t="shared" si="3"/>
        <v>24.931000000000001</v>
      </c>
    </row>
    <row r="28" spans="1:21" x14ac:dyDescent="0.15">
      <c r="A28">
        <v>108</v>
      </c>
      <c r="B28">
        <v>35218</v>
      </c>
      <c r="C28">
        <v>99515</v>
      </c>
      <c r="D28">
        <v>36131</v>
      </c>
      <c r="E28">
        <v>102093</v>
      </c>
      <c r="F28">
        <v>30077</v>
      </c>
      <c r="G28">
        <v>84989</v>
      </c>
      <c r="H28">
        <v>31443</v>
      </c>
      <c r="I28">
        <v>88847</v>
      </c>
      <c r="J28">
        <v>27405</v>
      </c>
      <c r="K28">
        <v>77437</v>
      </c>
      <c r="L28">
        <v>28702</v>
      </c>
      <c r="M28">
        <v>81102</v>
      </c>
      <c r="N28">
        <v>25732</v>
      </c>
      <c r="O28">
        <v>72709</v>
      </c>
      <c r="P28">
        <v>30277</v>
      </c>
      <c r="Q28">
        <v>85553</v>
      </c>
      <c r="R28">
        <f t="shared" si="0"/>
        <v>35.218000000000004</v>
      </c>
      <c r="S28">
        <f t="shared" si="1"/>
        <v>30.077000000000002</v>
      </c>
      <c r="T28">
        <f t="shared" si="2"/>
        <v>27.405000000000001</v>
      </c>
      <c r="U28">
        <f t="shared" si="3"/>
        <v>25.731999999999999</v>
      </c>
    </row>
    <row r="29" spans="1:21" x14ac:dyDescent="0.15">
      <c r="A29">
        <v>112</v>
      </c>
      <c r="B29">
        <v>35603</v>
      </c>
      <c r="C29">
        <v>100602</v>
      </c>
      <c r="D29">
        <v>36775</v>
      </c>
      <c r="E29">
        <v>103913</v>
      </c>
      <c r="F29">
        <v>32217</v>
      </c>
      <c r="G29">
        <v>91034</v>
      </c>
      <c r="H29">
        <v>31772</v>
      </c>
      <c r="I29">
        <v>89776</v>
      </c>
      <c r="J29">
        <v>26716</v>
      </c>
      <c r="K29">
        <v>75490</v>
      </c>
      <c r="L29">
        <v>28487</v>
      </c>
      <c r="M29">
        <v>80496</v>
      </c>
      <c r="N29">
        <v>25024</v>
      </c>
      <c r="O29">
        <v>70710</v>
      </c>
      <c r="P29">
        <v>28092</v>
      </c>
      <c r="Q29">
        <v>79379</v>
      </c>
      <c r="R29">
        <f t="shared" si="0"/>
        <v>35.603000000000002</v>
      </c>
      <c r="S29">
        <f t="shared" si="1"/>
        <v>32.216999999999999</v>
      </c>
      <c r="T29">
        <f t="shared" si="2"/>
        <v>26.716000000000001</v>
      </c>
      <c r="U29">
        <f t="shared" si="3"/>
        <v>25.024000000000001</v>
      </c>
    </row>
    <row r="30" spans="1:21" x14ac:dyDescent="0.15">
      <c r="A30">
        <v>116</v>
      </c>
      <c r="B30">
        <v>36803</v>
      </c>
      <c r="C30">
        <v>103994</v>
      </c>
      <c r="D30">
        <v>36984</v>
      </c>
      <c r="E30">
        <v>104504</v>
      </c>
      <c r="F30">
        <v>30432</v>
      </c>
      <c r="G30">
        <v>85991</v>
      </c>
      <c r="H30">
        <v>33839</v>
      </c>
      <c r="I30">
        <v>95617</v>
      </c>
      <c r="J30">
        <v>27525</v>
      </c>
      <c r="K30">
        <v>77777</v>
      </c>
      <c r="L30">
        <v>30942</v>
      </c>
      <c r="M30">
        <v>87432</v>
      </c>
      <c r="N30">
        <v>26252</v>
      </c>
      <c r="O30">
        <v>74180</v>
      </c>
      <c r="P30">
        <v>28210</v>
      </c>
      <c r="Q30">
        <v>79713</v>
      </c>
      <c r="R30">
        <f t="shared" si="0"/>
        <v>36.802999999999997</v>
      </c>
      <c r="S30">
        <f t="shared" si="1"/>
        <v>30.431999999999999</v>
      </c>
      <c r="T30">
        <f t="shared" si="2"/>
        <v>27.524999999999999</v>
      </c>
      <c r="U30">
        <f t="shared" si="3"/>
        <v>26.251999999999999</v>
      </c>
    </row>
    <row r="31" spans="1:21" x14ac:dyDescent="0.15">
      <c r="A31">
        <v>120</v>
      </c>
      <c r="B31">
        <v>36669</v>
      </c>
      <c r="C31">
        <v>103615</v>
      </c>
      <c r="D31">
        <v>36902</v>
      </c>
      <c r="E31">
        <v>104272</v>
      </c>
      <c r="F31">
        <v>30618</v>
      </c>
      <c r="G31">
        <v>86516</v>
      </c>
      <c r="H31">
        <v>32262</v>
      </c>
      <c r="I31">
        <v>91162</v>
      </c>
      <c r="J31">
        <v>27041</v>
      </c>
      <c r="K31">
        <v>76410</v>
      </c>
      <c r="L31">
        <v>28575</v>
      </c>
      <c r="M31">
        <v>80744</v>
      </c>
      <c r="N31">
        <v>25664</v>
      </c>
      <c r="O31">
        <v>72519</v>
      </c>
      <c r="P31">
        <v>28143</v>
      </c>
      <c r="Q31">
        <v>79522</v>
      </c>
      <c r="R31">
        <f t="shared" si="0"/>
        <v>36.668999999999997</v>
      </c>
      <c r="S31">
        <f t="shared" si="1"/>
        <v>30.617999999999999</v>
      </c>
      <c r="T31">
        <f t="shared" si="2"/>
        <v>27.041</v>
      </c>
      <c r="U31">
        <f t="shared" si="3"/>
        <v>25.664000000000001</v>
      </c>
    </row>
    <row r="32" spans="1:21" x14ac:dyDescent="0.15">
      <c r="A32">
        <v>124</v>
      </c>
      <c r="B32">
        <v>36825</v>
      </c>
      <c r="C32">
        <v>104054</v>
      </c>
      <c r="D32">
        <v>37196</v>
      </c>
      <c r="E32">
        <v>105102</v>
      </c>
      <c r="F32">
        <v>33388</v>
      </c>
      <c r="G32">
        <v>94342</v>
      </c>
      <c r="H32">
        <v>35209</v>
      </c>
      <c r="I32">
        <v>99489</v>
      </c>
      <c r="J32">
        <v>27019</v>
      </c>
      <c r="K32">
        <v>76347</v>
      </c>
      <c r="L32">
        <v>28631</v>
      </c>
      <c r="M32">
        <v>80901</v>
      </c>
      <c r="N32">
        <v>26343</v>
      </c>
      <c r="O32">
        <v>74436</v>
      </c>
      <c r="P32">
        <v>28564</v>
      </c>
      <c r="Q32">
        <v>80713</v>
      </c>
      <c r="R32">
        <f t="shared" si="0"/>
        <v>36.825000000000003</v>
      </c>
      <c r="S32">
        <f t="shared" si="1"/>
        <v>33.387999999999998</v>
      </c>
      <c r="T32">
        <f t="shared" si="2"/>
        <v>27.018999999999998</v>
      </c>
      <c r="U32">
        <f t="shared" si="3"/>
        <v>26.343</v>
      </c>
    </row>
    <row r="33" spans="1:21" x14ac:dyDescent="0.15">
      <c r="A33">
        <v>128</v>
      </c>
      <c r="B33">
        <v>39877</v>
      </c>
      <c r="C33">
        <v>112678</v>
      </c>
      <c r="D33">
        <v>37483</v>
      </c>
      <c r="E33">
        <v>105915</v>
      </c>
      <c r="F33">
        <v>30763</v>
      </c>
      <c r="G33">
        <v>86925</v>
      </c>
      <c r="H33">
        <v>32395</v>
      </c>
      <c r="I33">
        <v>91538</v>
      </c>
      <c r="J33">
        <v>26933</v>
      </c>
      <c r="K33">
        <v>76103</v>
      </c>
      <c r="L33">
        <v>28483</v>
      </c>
      <c r="M33">
        <v>80483</v>
      </c>
      <c r="N33">
        <v>25375</v>
      </c>
      <c r="O33">
        <v>71701</v>
      </c>
      <c r="P33">
        <v>28068</v>
      </c>
      <c r="Q33">
        <v>79310</v>
      </c>
      <c r="R33">
        <f t="shared" si="0"/>
        <v>39.877000000000002</v>
      </c>
      <c r="S33">
        <f t="shared" si="1"/>
        <v>30.763000000000002</v>
      </c>
      <c r="T33">
        <f t="shared" si="2"/>
        <v>26.933</v>
      </c>
      <c r="U33">
        <f t="shared" si="3"/>
        <v>25.375</v>
      </c>
    </row>
    <row r="34" spans="1:21" x14ac:dyDescent="0.15">
      <c r="A34">
        <v>132</v>
      </c>
      <c r="B34">
        <v>40210</v>
      </c>
      <c r="C34">
        <v>113621</v>
      </c>
      <c r="D34">
        <v>41059</v>
      </c>
      <c r="E34">
        <v>116020</v>
      </c>
      <c r="F34">
        <v>31710</v>
      </c>
      <c r="G34">
        <v>89603</v>
      </c>
      <c r="H34">
        <v>32683</v>
      </c>
      <c r="I34">
        <v>92352</v>
      </c>
      <c r="J34">
        <v>27410</v>
      </c>
      <c r="K34">
        <v>77451</v>
      </c>
      <c r="L34">
        <v>28886</v>
      </c>
      <c r="M34">
        <v>81623</v>
      </c>
      <c r="N34">
        <v>25808</v>
      </c>
      <c r="O34">
        <v>72924</v>
      </c>
      <c r="P34">
        <v>28265</v>
      </c>
      <c r="Q34">
        <v>79868</v>
      </c>
      <c r="R34">
        <f t="shared" si="0"/>
        <v>40.21</v>
      </c>
      <c r="S34">
        <f t="shared" si="1"/>
        <v>31.71</v>
      </c>
      <c r="T34">
        <f t="shared" si="2"/>
        <v>27.41</v>
      </c>
      <c r="U34">
        <f t="shared" si="3"/>
        <v>25.808</v>
      </c>
    </row>
    <row r="35" spans="1:21" x14ac:dyDescent="0.15">
      <c r="A35">
        <v>136</v>
      </c>
      <c r="B35">
        <v>38028</v>
      </c>
      <c r="C35">
        <v>107454</v>
      </c>
      <c r="D35">
        <v>38745</v>
      </c>
      <c r="E35">
        <v>109480</v>
      </c>
      <c r="F35">
        <v>31381</v>
      </c>
      <c r="G35">
        <v>88671</v>
      </c>
      <c r="H35">
        <v>33033</v>
      </c>
      <c r="I35">
        <v>93341</v>
      </c>
      <c r="J35">
        <v>27352</v>
      </c>
      <c r="K35">
        <v>77289</v>
      </c>
      <c r="L35">
        <v>29622</v>
      </c>
      <c r="M35">
        <v>83703</v>
      </c>
      <c r="N35">
        <v>27094</v>
      </c>
      <c r="O35">
        <v>76559</v>
      </c>
      <c r="P35">
        <v>29959</v>
      </c>
      <c r="Q35">
        <v>84655</v>
      </c>
      <c r="R35">
        <f t="shared" si="0"/>
        <v>38.027999999999999</v>
      </c>
      <c r="S35">
        <f t="shared" si="1"/>
        <v>31.381</v>
      </c>
      <c r="T35">
        <f t="shared" si="2"/>
        <v>27.352</v>
      </c>
      <c r="U35">
        <f t="shared" si="3"/>
        <v>27.094000000000001</v>
      </c>
    </row>
    <row r="36" spans="1:21" x14ac:dyDescent="0.15">
      <c r="A36">
        <v>140</v>
      </c>
      <c r="B36">
        <v>38593</v>
      </c>
      <c r="C36">
        <v>109051</v>
      </c>
      <c r="D36">
        <v>39410</v>
      </c>
      <c r="E36">
        <v>111359</v>
      </c>
      <c r="F36">
        <v>31593</v>
      </c>
      <c r="G36">
        <v>89272</v>
      </c>
      <c r="H36">
        <v>33155</v>
      </c>
      <c r="I36">
        <v>93686</v>
      </c>
      <c r="J36">
        <v>27457</v>
      </c>
      <c r="K36">
        <v>77584</v>
      </c>
      <c r="L36">
        <v>30631</v>
      </c>
      <c r="M36">
        <v>86554</v>
      </c>
      <c r="N36">
        <v>25683</v>
      </c>
      <c r="O36">
        <v>72572</v>
      </c>
      <c r="P36">
        <v>27970</v>
      </c>
      <c r="Q36">
        <v>79035</v>
      </c>
      <c r="R36">
        <f t="shared" si="0"/>
        <v>38.593000000000004</v>
      </c>
      <c r="S36">
        <f t="shared" si="1"/>
        <v>31.593</v>
      </c>
      <c r="T36">
        <f t="shared" si="2"/>
        <v>27.457000000000001</v>
      </c>
      <c r="U36">
        <f t="shared" si="3"/>
        <v>25.683</v>
      </c>
    </row>
    <row r="37" spans="1:21" x14ac:dyDescent="0.15">
      <c r="A37">
        <v>144</v>
      </c>
      <c r="B37">
        <v>39201</v>
      </c>
      <c r="C37">
        <v>110770</v>
      </c>
      <c r="D37">
        <v>39494</v>
      </c>
      <c r="E37">
        <v>111598</v>
      </c>
      <c r="F37">
        <v>31699</v>
      </c>
      <c r="G37">
        <v>89570</v>
      </c>
      <c r="H37">
        <v>34357</v>
      </c>
      <c r="I37">
        <v>97081</v>
      </c>
      <c r="J37">
        <v>29850</v>
      </c>
      <c r="K37">
        <v>84346</v>
      </c>
      <c r="L37">
        <v>29530</v>
      </c>
      <c r="M37">
        <v>83443</v>
      </c>
      <c r="N37">
        <v>25517</v>
      </c>
      <c r="O37">
        <v>72104</v>
      </c>
      <c r="P37">
        <v>28189</v>
      </c>
      <c r="Q37">
        <v>79652</v>
      </c>
      <c r="R37">
        <f t="shared" si="0"/>
        <v>39.201000000000001</v>
      </c>
      <c r="S37">
        <f t="shared" si="1"/>
        <v>31.699000000000002</v>
      </c>
      <c r="T37">
        <f t="shared" si="2"/>
        <v>29.85</v>
      </c>
      <c r="U37">
        <f t="shared" si="3"/>
        <v>25.516999999999999</v>
      </c>
    </row>
    <row r="38" spans="1:21" x14ac:dyDescent="0.15">
      <c r="A38">
        <v>148</v>
      </c>
      <c r="B38">
        <v>39113</v>
      </c>
      <c r="C38">
        <v>110521</v>
      </c>
      <c r="D38">
        <v>40043</v>
      </c>
      <c r="E38">
        <v>113148</v>
      </c>
      <c r="F38">
        <v>32066</v>
      </c>
      <c r="G38">
        <v>90609</v>
      </c>
      <c r="H38">
        <v>33418</v>
      </c>
      <c r="I38">
        <v>94427</v>
      </c>
      <c r="J38">
        <v>27954</v>
      </c>
      <c r="K38">
        <v>78990</v>
      </c>
      <c r="L38">
        <v>28844</v>
      </c>
      <c r="M38">
        <v>81505</v>
      </c>
      <c r="N38">
        <v>25775</v>
      </c>
      <c r="O38">
        <v>72831</v>
      </c>
      <c r="P38">
        <v>28471</v>
      </c>
      <c r="Q38">
        <v>80449</v>
      </c>
      <c r="R38">
        <f t="shared" si="0"/>
        <v>39.113</v>
      </c>
      <c r="S38">
        <f t="shared" si="1"/>
        <v>32.066000000000003</v>
      </c>
      <c r="T38">
        <f t="shared" si="2"/>
        <v>27.954000000000001</v>
      </c>
      <c r="U38">
        <f t="shared" si="3"/>
        <v>25.774999999999999</v>
      </c>
    </row>
    <row r="39" spans="1:21" x14ac:dyDescent="0.15">
      <c r="A39">
        <v>152</v>
      </c>
      <c r="B39">
        <v>39625</v>
      </c>
      <c r="C39">
        <v>111966</v>
      </c>
      <c r="D39">
        <v>45021</v>
      </c>
      <c r="E39">
        <v>127214</v>
      </c>
      <c r="F39">
        <v>32435</v>
      </c>
      <c r="G39">
        <v>91651</v>
      </c>
      <c r="H39">
        <v>34038</v>
      </c>
      <c r="I39">
        <v>96181</v>
      </c>
      <c r="J39">
        <v>27976</v>
      </c>
      <c r="K39">
        <v>79051</v>
      </c>
      <c r="L39">
        <v>29052</v>
      </c>
      <c r="M39">
        <v>82092</v>
      </c>
      <c r="N39">
        <v>26257</v>
      </c>
      <c r="O39">
        <v>74194</v>
      </c>
      <c r="P39">
        <v>28225</v>
      </c>
      <c r="Q39">
        <v>79754</v>
      </c>
      <c r="R39">
        <f t="shared" si="0"/>
        <v>39.625</v>
      </c>
      <c r="S39">
        <f t="shared" si="1"/>
        <v>32.435000000000002</v>
      </c>
      <c r="T39">
        <f t="shared" si="2"/>
        <v>27.975999999999999</v>
      </c>
      <c r="U39">
        <f t="shared" si="3"/>
        <v>26.257000000000001</v>
      </c>
    </row>
    <row r="40" spans="1:21" x14ac:dyDescent="0.15">
      <c r="A40">
        <v>156</v>
      </c>
      <c r="B40">
        <v>39969</v>
      </c>
      <c r="C40">
        <v>112938</v>
      </c>
      <c r="D40">
        <v>42507</v>
      </c>
      <c r="E40">
        <v>120111</v>
      </c>
      <c r="F40">
        <v>32373</v>
      </c>
      <c r="G40">
        <v>91476</v>
      </c>
      <c r="H40">
        <v>33906</v>
      </c>
      <c r="I40">
        <v>95808</v>
      </c>
      <c r="J40">
        <v>27660</v>
      </c>
      <c r="K40">
        <v>78159</v>
      </c>
      <c r="L40">
        <v>29078</v>
      </c>
      <c r="M40">
        <v>82164</v>
      </c>
      <c r="N40">
        <v>27695</v>
      </c>
      <c r="O40">
        <v>78258</v>
      </c>
      <c r="P40">
        <v>28310</v>
      </c>
      <c r="Q40">
        <v>79995</v>
      </c>
      <c r="R40">
        <f t="shared" si="0"/>
        <v>39.969000000000001</v>
      </c>
      <c r="S40">
        <f t="shared" si="1"/>
        <v>32.372999999999998</v>
      </c>
      <c r="T40">
        <f t="shared" si="2"/>
        <v>27.66</v>
      </c>
      <c r="U40">
        <f t="shared" si="3"/>
        <v>27.695</v>
      </c>
    </row>
    <row r="41" spans="1:21" x14ac:dyDescent="0.15">
      <c r="A41">
        <v>160</v>
      </c>
      <c r="B41">
        <v>42526</v>
      </c>
      <c r="C41">
        <v>120165</v>
      </c>
      <c r="D41">
        <v>40866</v>
      </c>
      <c r="E41">
        <v>115474</v>
      </c>
      <c r="F41">
        <v>32914</v>
      </c>
      <c r="G41">
        <v>93004</v>
      </c>
      <c r="H41">
        <v>34401</v>
      </c>
      <c r="I41">
        <v>97206</v>
      </c>
      <c r="J41">
        <v>28464</v>
      </c>
      <c r="K41">
        <v>80429</v>
      </c>
      <c r="L41">
        <v>29716</v>
      </c>
      <c r="M41">
        <v>83967</v>
      </c>
      <c r="N41">
        <v>26455</v>
      </c>
      <c r="O41">
        <v>74753</v>
      </c>
      <c r="P41">
        <v>28597</v>
      </c>
      <c r="Q41">
        <v>80807</v>
      </c>
      <c r="R41">
        <f t="shared" si="0"/>
        <v>42.526000000000003</v>
      </c>
      <c r="S41">
        <f t="shared" si="1"/>
        <v>32.914000000000001</v>
      </c>
      <c r="T41">
        <f t="shared" si="2"/>
        <v>28.463999999999999</v>
      </c>
      <c r="U41">
        <f t="shared" si="3"/>
        <v>26.454999999999998</v>
      </c>
    </row>
    <row r="42" spans="1:21" x14ac:dyDescent="0.15">
      <c r="A42">
        <v>164</v>
      </c>
      <c r="B42">
        <v>40887</v>
      </c>
      <c r="C42">
        <v>115533</v>
      </c>
      <c r="D42">
        <v>41545</v>
      </c>
      <c r="E42">
        <v>117393</v>
      </c>
      <c r="F42">
        <v>33134</v>
      </c>
      <c r="G42">
        <v>93625</v>
      </c>
      <c r="H42">
        <v>36693</v>
      </c>
      <c r="I42">
        <v>103682</v>
      </c>
      <c r="J42">
        <v>30234</v>
      </c>
      <c r="K42">
        <v>85430</v>
      </c>
      <c r="L42">
        <v>29447</v>
      </c>
      <c r="M42">
        <v>83208</v>
      </c>
      <c r="N42">
        <v>26301</v>
      </c>
      <c r="O42">
        <v>74318</v>
      </c>
      <c r="P42">
        <v>28288</v>
      </c>
      <c r="Q42">
        <v>79934</v>
      </c>
      <c r="R42">
        <f t="shared" si="0"/>
        <v>40.887</v>
      </c>
      <c r="S42">
        <f t="shared" si="1"/>
        <v>33.134</v>
      </c>
      <c r="T42">
        <f t="shared" si="2"/>
        <v>30.234000000000002</v>
      </c>
      <c r="U42">
        <f t="shared" si="3"/>
        <v>26.300999999999998</v>
      </c>
    </row>
    <row r="43" spans="1:21" x14ac:dyDescent="0.15">
      <c r="A43">
        <v>168</v>
      </c>
      <c r="B43">
        <v>41370</v>
      </c>
      <c r="C43">
        <v>116898</v>
      </c>
      <c r="D43">
        <v>41815</v>
      </c>
      <c r="E43">
        <v>118155</v>
      </c>
      <c r="F43">
        <v>33183</v>
      </c>
      <c r="G43">
        <v>93764</v>
      </c>
      <c r="H43">
        <v>34442</v>
      </c>
      <c r="I43">
        <v>97322</v>
      </c>
      <c r="J43">
        <v>29895</v>
      </c>
      <c r="K43">
        <v>84473</v>
      </c>
      <c r="L43">
        <v>29439</v>
      </c>
      <c r="M43">
        <v>83184</v>
      </c>
      <c r="N43">
        <v>25970</v>
      </c>
      <c r="O43">
        <v>73383</v>
      </c>
      <c r="P43">
        <v>28254</v>
      </c>
      <c r="Q43">
        <v>79837</v>
      </c>
      <c r="R43">
        <f t="shared" si="0"/>
        <v>41.37</v>
      </c>
      <c r="S43">
        <f t="shared" si="1"/>
        <v>33.183</v>
      </c>
      <c r="T43">
        <f t="shared" si="2"/>
        <v>29.895</v>
      </c>
      <c r="U43">
        <f t="shared" si="3"/>
        <v>25.97</v>
      </c>
    </row>
    <row r="44" spans="1:21" x14ac:dyDescent="0.15">
      <c r="A44">
        <v>172</v>
      </c>
      <c r="B44">
        <v>43705</v>
      </c>
      <c r="C44">
        <v>123494</v>
      </c>
      <c r="D44">
        <v>46065</v>
      </c>
      <c r="E44">
        <v>130165</v>
      </c>
      <c r="F44">
        <v>33480</v>
      </c>
      <c r="G44">
        <v>94602</v>
      </c>
      <c r="H44">
        <v>34839</v>
      </c>
      <c r="I44">
        <v>98444</v>
      </c>
      <c r="J44">
        <v>28057</v>
      </c>
      <c r="K44">
        <v>79281</v>
      </c>
      <c r="L44">
        <v>29957</v>
      </c>
      <c r="M44">
        <v>84649</v>
      </c>
      <c r="N44">
        <v>26067</v>
      </c>
      <c r="O44">
        <v>73656</v>
      </c>
      <c r="P44">
        <v>28419</v>
      </c>
      <c r="Q44">
        <v>80303</v>
      </c>
      <c r="R44">
        <f t="shared" si="0"/>
        <v>43.704999999999998</v>
      </c>
      <c r="S44">
        <f t="shared" si="1"/>
        <v>33.479999999999997</v>
      </c>
      <c r="T44">
        <f t="shared" si="2"/>
        <v>28.056999999999999</v>
      </c>
      <c r="U44">
        <f t="shared" si="3"/>
        <v>26.067</v>
      </c>
    </row>
    <row r="45" spans="1:21" x14ac:dyDescent="0.15">
      <c r="A45">
        <v>176</v>
      </c>
      <c r="B45">
        <v>42045</v>
      </c>
      <c r="C45">
        <v>118805</v>
      </c>
      <c r="D45">
        <v>42802</v>
      </c>
      <c r="E45">
        <v>120944</v>
      </c>
      <c r="F45">
        <v>34417</v>
      </c>
      <c r="G45">
        <v>97251</v>
      </c>
      <c r="H45">
        <v>34892</v>
      </c>
      <c r="I45">
        <v>98594</v>
      </c>
      <c r="J45">
        <v>28503</v>
      </c>
      <c r="K45">
        <v>80539</v>
      </c>
      <c r="L45">
        <v>30489</v>
      </c>
      <c r="M45">
        <v>86153</v>
      </c>
      <c r="N45">
        <v>27493</v>
      </c>
      <c r="O45">
        <v>77685</v>
      </c>
      <c r="P45">
        <v>30155</v>
      </c>
      <c r="Q45">
        <v>85209</v>
      </c>
      <c r="R45">
        <f t="shared" si="0"/>
        <v>42.045000000000002</v>
      </c>
      <c r="S45">
        <f t="shared" si="1"/>
        <v>34.417000000000002</v>
      </c>
      <c r="T45">
        <f t="shared" si="2"/>
        <v>28.503</v>
      </c>
      <c r="U45">
        <f t="shared" si="3"/>
        <v>27.492999999999999</v>
      </c>
    </row>
    <row r="46" spans="1:21" x14ac:dyDescent="0.15">
      <c r="A46">
        <v>180</v>
      </c>
      <c r="B46">
        <v>42734</v>
      </c>
      <c r="C46">
        <v>120753</v>
      </c>
      <c r="D46">
        <v>42926</v>
      </c>
      <c r="E46">
        <v>121295</v>
      </c>
      <c r="F46">
        <v>33905</v>
      </c>
      <c r="G46">
        <v>95805</v>
      </c>
      <c r="H46">
        <v>35168</v>
      </c>
      <c r="I46">
        <v>99374</v>
      </c>
      <c r="J46">
        <v>28142</v>
      </c>
      <c r="K46">
        <v>79521</v>
      </c>
      <c r="L46">
        <v>30025</v>
      </c>
      <c r="M46">
        <v>84842</v>
      </c>
      <c r="N46">
        <v>26011</v>
      </c>
      <c r="O46">
        <v>73499</v>
      </c>
      <c r="P46">
        <v>28160</v>
      </c>
      <c r="Q46">
        <v>79570</v>
      </c>
      <c r="R46">
        <f t="shared" si="0"/>
        <v>42.734000000000002</v>
      </c>
      <c r="S46">
        <f t="shared" si="1"/>
        <v>33.905000000000001</v>
      </c>
      <c r="T46">
        <f t="shared" si="2"/>
        <v>28.141999999999999</v>
      </c>
      <c r="U46">
        <f t="shared" si="3"/>
        <v>26.010999999999999</v>
      </c>
    </row>
    <row r="47" spans="1:21" x14ac:dyDescent="0.15">
      <c r="A47">
        <v>184</v>
      </c>
      <c r="B47">
        <v>44648</v>
      </c>
      <c r="C47">
        <v>126159</v>
      </c>
      <c r="D47">
        <v>43478</v>
      </c>
      <c r="E47">
        <v>122854</v>
      </c>
      <c r="F47">
        <v>35407</v>
      </c>
      <c r="G47">
        <v>100049</v>
      </c>
      <c r="H47">
        <v>38357</v>
      </c>
      <c r="I47">
        <v>108383</v>
      </c>
      <c r="J47">
        <v>28624</v>
      </c>
      <c r="K47">
        <v>80883</v>
      </c>
      <c r="L47">
        <v>29445</v>
      </c>
      <c r="M47">
        <v>83202</v>
      </c>
      <c r="N47">
        <v>26181</v>
      </c>
      <c r="O47">
        <v>73980</v>
      </c>
      <c r="P47">
        <v>28437</v>
      </c>
      <c r="Q47">
        <v>80353</v>
      </c>
      <c r="R47">
        <f t="shared" si="0"/>
        <v>44.648000000000003</v>
      </c>
      <c r="S47">
        <f t="shared" si="1"/>
        <v>35.406999999999996</v>
      </c>
      <c r="T47">
        <f t="shared" si="2"/>
        <v>28.623999999999999</v>
      </c>
      <c r="U47">
        <f t="shared" si="3"/>
        <v>26.181000000000001</v>
      </c>
    </row>
    <row r="48" spans="1:21" x14ac:dyDescent="0.15">
      <c r="A48">
        <v>188</v>
      </c>
      <c r="B48">
        <v>43853</v>
      </c>
      <c r="C48">
        <v>123914</v>
      </c>
      <c r="D48">
        <v>43829</v>
      </c>
      <c r="E48">
        <v>123847</v>
      </c>
      <c r="F48">
        <v>34433</v>
      </c>
      <c r="G48">
        <v>97297</v>
      </c>
      <c r="H48">
        <v>35936</v>
      </c>
      <c r="I48">
        <v>101542</v>
      </c>
      <c r="J48">
        <v>28445</v>
      </c>
      <c r="K48">
        <v>80376</v>
      </c>
      <c r="L48">
        <v>29587</v>
      </c>
      <c r="M48">
        <v>83604</v>
      </c>
      <c r="N48">
        <v>26401</v>
      </c>
      <c r="O48">
        <v>74600</v>
      </c>
      <c r="P48">
        <v>28876</v>
      </c>
      <c r="Q48">
        <v>81595</v>
      </c>
      <c r="R48">
        <f t="shared" si="0"/>
        <v>43.853000000000002</v>
      </c>
      <c r="S48">
        <f t="shared" si="1"/>
        <v>34.433</v>
      </c>
      <c r="T48">
        <f t="shared" si="2"/>
        <v>28.445</v>
      </c>
      <c r="U48">
        <f t="shared" si="3"/>
        <v>26.401</v>
      </c>
    </row>
    <row r="49" spans="1:21" x14ac:dyDescent="0.15">
      <c r="A49">
        <v>192</v>
      </c>
      <c r="B49">
        <v>45102</v>
      </c>
      <c r="C49">
        <v>127443</v>
      </c>
      <c r="D49">
        <v>44325</v>
      </c>
      <c r="E49">
        <v>125247</v>
      </c>
      <c r="F49">
        <v>34357</v>
      </c>
      <c r="G49">
        <v>97081</v>
      </c>
      <c r="H49">
        <v>35685</v>
      </c>
      <c r="I49">
        <v>100835</v>
      </c>
      <c r="J49">
        <v>28614</v>
      </c>
      <c r="K49">
        <v>80855</v>
      </c>
      <c r="L49">
        <v>29727</v>
      </c>
      <c r="M49">
        <v>84000</v>
      </c>
      <c r="N49">
        <v>26255</v>
      </c>
      <c r="O49">
        <v>74187</v>
      </c>
      <c r="P49">
        <v>28153</v>
      </c>
      <c r="Q49">
        <v>79552</v>
      </c>
      <c r="R49">
        <f t="shared" si="0"/>
        <v>45.101999999999997</v>
      </c>
      <c r="S49">
        <f t="shared" si="1"/>
        <v>34.356999999999999</v>
      </c>
      <c r="T49">
        <f t="shared" si="2"/>
        <v>28.614000000000001</v>
      </c>
      <c r="U49">
        <f t="shared" si="3"/>
        <v>26.254999999999999</v>
      </c>
    </row>
    <row r="50" spans="1:21" x14ac:dyDescent="0.15">
      <c r="A50">
        <v>196</v>
      </c>
      <c r="B50">
        <v>44562</v>
      </c>
      <c r="C50">
        <v>125918</v>
      </c>
      <c r="D50">
        <v>46391</v>
      </c>
      <c r="E50">
        <v>131084</v>
      </c>
      <c r="F50">
        <v>36287</v>
      </c>
      <c r="G50">
        <v>102535</v>
      </c>
      <c r="H50">
        <v>38373</v>
      </c>
      <c r="I50">
        <v>108428</v>
      </c>
      <c r="J50">
        <v>29333</v>
      </c>
      <c r="K50">
        <v>82885</v>
      </c>
      <c r="L50">
        <v>30070</v>
      </c>
      <c r="M50">
        <v>84967</v>
      </c>
      <c r="N50">
        <v>26400</v>
      </c>
      <c r="O50">
        <v>74599</v>
      </c>
      <c r="P50">
        <v>28510</v>
      </c>
      <c r="Q50">
        <v>80561</v>
      </c>
      <c r="R50">
        <f t="shared" si="0"/>
        <v>44.561999999999998</v>
      </c>
      <c r="S50">
        <f t="shared" si="1"/>
        <v>36.286999999999999</v>
      </c>
      <c r="T50">
        <f t="shared" si="2"/>
        <v>29.332999999999998</v>
      </c>
      <c r="U50">
        <f t="shared" si="3"/>
        <v>26.4</v>
      </c>
    </row>
    <row r="51" spans="1:21" x14ac:dyDescent="0.15">
      <c r="A51">
        <v>200</v>
      </c>
      <c r="B51">
        <v>44988</v>
      </c>
      <c r="C51">
        <v>127122</v>
      </c>
      <c r="D51">
        <v>45565</v>
      </c>
      <c r="E51">
        <v>128752</v>
      </c>
      <c r="F51">
        <v>34876</v>
      </c>
      <c r="G51">
        <v>98548</v>
      </c>
      <c r="H51">
        <v>36339</v>
      </c>
      <c r="I51">
        <v>102683</v>
      </c>
      <c r="J51">
        <v>29085</v>
      </c>
      <c r="K51">
        <v>82184</v>
      </c>
      <c r="L51">
        <v>30042</v>
      </c>
      <c r="M51">
        <v>84890</v>
      </c>
      <c r="N51">
        <v>26357</v>
      </c>
      <c r="O51">
        <v>74475</v>
      </c>
      <c r="P51">
        <v>28236</v>
      </c>
      <c r="Q51">
        <v>79787</v>
      </c>
      <c r="R51">
        <f t="shared" si="0"/>
        <v>44.988</v>
      </c>
      <c r="S51">
        <f t="shared" si="1"/>
        <v>34.875999999999998</v>
      </c>
      <c r="T51">
        <f t="shared" si="2"/>
        <v>29.085000000000001</v>
      </c>
      <c r="U51">
        <f t="shared" si="3"/>
        <v>26.356999999999999</v>
      </c>
    </row>
    <row r="52" spans="1:21" x14ac:dyDescent="0.15">
      <c r="A52">
        <v>204</v>
      </c>
      <c r="B52">
        <v>46118</v>
      </c>
      <c r="C52">
        <v>130313</v>
      </c>
      <c r="D52">
        <v>49865</v>
      </c>
      <c r="E52">
        <v>140901</v>
      </c>
      <c r="F52">
        <v>35346</v>
      </c>
      <c r="G52">
        <v>99877</v>
      </c>
      <c r="H52">
        <v>36801</v>
      </c>
      <c r="I52">
        <v>103987</v>
      </c>
      <c r="J52">
        <v>28592</v>
      </c>
      <c r="K52">
        <v>80791</v>
      </c>
      <c r="L52">
        <v>30143</v>
      </c>
      <c r="M52">
        <v>85174</v>
      </c>
      <c r="N52">
        <v>26332</v>
      </c>
      <c r="O52">
        <v>74407</v>
      </c>
      <c r="P52">
        <v>28290</v>
      </c>
      <c r="Q52">
        <v>79939</v>
      </c>
      <c r="R52">
        <f t="shared" si="0"/>
        <v>46.118000000000002</v>
      </c>
      <c r="S52">
        <f t="shared" si="1"/>
        <v>35.345999999999997</v>
      </c>
      <c r="T52">
        <f t="shared" si="2"/>
        <v>28.591999999999999</v>
      </c>
      <c r="U52">
        <f t="shared" si="3"/>
        <v>26.332000000000001</v>
      </c>
    </row>
    <row r="53" spans="1:21" x14ac:dyDescent="0.15">
      <c r="A53">
        <v>208</v>
      </c>
      <c r="B53">
        <v>45480</v>
      </c>
      <c r="C53">
        <v>128512</v>
      </c>
      <c r="D53">
        <v>45372</v>
      </c>
      <c r="E53">
        <v>128206</v>
      </c>
      <c r="F53">
        <v>35007</v>
      </c>
      <c r="G53">
        <v>98917</v>
      </c>
      <c r="H53">
        <v>36854</v>
      </c>
      <c r="I53">
        <v>104137</v>
      </c>
      <c r="J53">
        <v>30761</v>
      </c>
      <c r="K53">
        <v>86920</v>
      </c>
      <c r="L53">
        <v>29858</v>
      </c>
      <c r="M53">
        <v>84368</v>
      </c>
      <c r="N53">
        <v>28419</v>
      </c>
      <c r="O53">
        <v>80303</v>
      </c>
      <c r="P53">
        <v>28642</v>
      </c>
      <c r="Q53">
        <v>80932</v>
      </c>
      <c r="R53">
        <f t="shared" si="0"/>
        <v>45.48</v>
      </c>
      <c r="S53">
        <f t="shared" si="1"/>
        <v>35.006999999999998</v>
      </c>
      <c r="T53">
        <f t="shared" si="2"/>
        <v>30.760999999999999</v>
      </c>
      <c r="U53">
        <f t="shared" si="3"/>
        <v>28.419</v>
      </c>
    </row>
    <row r="54" spans="1:21" x14ac:dyDescent="0.15">
      <c r="A54">
        <v>212</v>
      </c>
      <c r="B54">
        <v>45654</v>
      </c>
      <c r="C54">
        <v>129003</v>
      </c>
      <c r="D54">
        <v>45863</v>
      </c>
      <c r="E54">
        <v>129594</v>
      </c>
      <c r="F54">
        <v>35253</v>
      </c>
      <c r="G54">
        <v>99613</v>
      </c>
      <c r="H54">
        <v>36460</v>
      </c>
      <c r="I54">
        <v>103023</v>
      </c>
      <c r="J54">
        <v>28811</v>
      </c>
      <c r="K54">
        <v>81411</v>
      </c>
      <c r="L54">
        <v>29946</v>
      </c>
      <c r="M54">
        <v>84617</v>
      </c>
      <c r="N54">
        <v>26314</v>
      </c>
      <c r="O54">
        <v>74355</v>
      </c>
      <c r="P54">
        <v>28010</v>
      </c>
      <c r="Q54">
        <v>79146</v>
      </c>
      <c r="R54">
        <f t="shared" si="0"/>
        <v>45.654000000000003</v>
      </c>
      <c r="S54">
        <f t="shared" si="1"/>
        <v>35.253</v>
      </c>
      <c r="T54">
        <f t="shared" si="2"/>
        <v>28.811</v>
      </c>
      <c r="U54">
        <f t="shared" si="3"/>
        <v>26.314</v>
      </c>
    </row>
    <row r="55" spans="1:21" x14ac:dyDescent="0.15">
      <c r="A55">
        <v>216</v>
      </c>
      <c r="B55">
        <v>45840</v>
      </c>
      <c r="C55">
        <v>129529</v>
      </c>
      <c r="D55">
        <v>48086</v>
      </c>
      <c r="E55">
        <v>135875</v>
      </c>
      <c r="F55">
        <v>37539</v>
      </c>
      <c r="G55">
        <v>106072</v>
      </c>
      <c r="H55">
        <v>36932</v>
      </c>
      <c r="I55">
        <v>104358</v>
      </c>
      <c r="J55">
        <v>29437</v>
      </c>
      <c r="K55">
        <v>83180</v>
      </c>
      <c r="L55">
        <v>30298</v>
      </c>
      <c r="M55">
        <v>85612</v>
      </c>
      <c r="N55">
        <v>26363</v>
      </c>
      <c r="O55">
        <v>74493</v>
      </c>
      <c r="P55">
        <v>28313</v>
      </c>
      <c r="Q55">
        <v>80003</v>
      </c>
      <c r="R55">
        <f t="shared" si="0"/>
        <v>45.84</v>
      </c>
      <c r="S55">
        <f t="shared" si="1"/>
        <v>37.539000000000001</v>
      </c>
      <c r="T55">
        <f t="shared" si="2"/>
        <v>29.437000000000001</v>
      </c>
      <c r="U55">
        <f t="shared" si="3"/>
        <v>26.363</v>
      </c>
    </row>
    <row r="56" spans="1:21" x14ac:dyDescent="0.15">
      <c r="A56">
        <v>220</v>
      </c>
      <c r="B56">
        <v>46278</v>
      </c>
      <c r="C56">
        <v>130767</v>
      </c>
      <c r="D56">
        <v>46856</v>
      </c>
      <c r="E56">
        <v>132400</v>
      </c>
      <c r="F56">
        <v>35798</v>
      </c>
      <c r="G56">
        <v>101153</v>
      </c>
      <c r="H56">
        <v>36404</v>
      </c>
      <c r="I56">
        <v>102865</v>
      </c>
      <c r="J56">
        <v>28945</v>
      </c>
      <c r="K56">
        <v>81789</v>
      </c>
      <c r="L56">
        <v>30139</v>
      </c>
      <c r="M56">
        <v>85162</v>
      </c>
      <c r="N56">
        <v>27153</v>
      </c>
      <c r="O56">
        <v>76726</v>
      </c>
      <c r="P56">
        <v>29432</v>
      </c>
      <c r="Q56">
        <v>83165</v>
      </c>
      <c r="R56">
        <f t="shared" si="0"/>
        <v>46.277999999999999</v>
      </c>
      <c r="S56">
        <f t="shared" si="1"/>
        <v>35.798000000000002</v>
      </c>
      <c r="T56">
        <f t="shared" si="2"/>
        <v>28.945</v>
      </c>
      <c r="U56">
        <f t="shared" si="3"/>
        <v>27.152999999999999</v>
      </c>
    </row>
    <row r="57" spans="1:21" x14ac:dyDescent="0.15">
      <c r="A57">
        <v>224</v>
      </c>
      <c r="B57">
        <v>47854</v>
      </c>
      <c r="C57">
        <v>135219</v>
      </c>
      <c r="D57">
        <v>47360</v>
      </c>
      <c r="E57">
        <v>133822</v>
      </c>
      <c r="F57">
        <v>36307</v>
      </c>
      <c r="G57">
        <v>102590</v>
      </c>
      <c r="H57">
        <v>36744</v>
      </c>
      <c r="I57">
        <v>103826</v>
      </c>
      <c r="J57">
        <v>29076</v>
      </c>
      <c r="K57">
        <v>82160</v>
      </c>
      <c r="L57">
        <v>30187</v>
      </c>
      <c r="M57">
        <v>85299</v>
      </c>
      <c r="N57">
        <v>26482</v>
      </c>
      <c r="O57">
        <v>74829</v>
      </c>
      <c r="P57">
        <v>28154</v>
      </c>
      <c r="Q57">
        <v>79554</v>
      </c>
      <c r="R57">
        <f t="shared" si="0"/>
        <v>47.853999999999999</v>
      </c>
      <c r="S57">
        <f t="shared" si="1"/>
        <v>36.307000000000002</v>
      </c>
      <c r="T57">
        <f t="shared" si="2"/>
        <v>29.076000000000001</v>
      </c>
      <c r="U57">
        <f t="shared" si="3"/>
        <v>26.481999999999999</v>
      </c>
    </row>
    <row r="58" spans="1:21" x14ac:dyDescent="0.15">
      <c r="A58">
        <v>228</v>
      </c>
      <c r="B58">
        <v>47073</v>
      </c>
      <c r="C58">
        <v>133013</v>
      </c>
      <c r="D58">
        <v>47427</v>
      </c>
      <c r="E58">
        <v>134011</v>
      </c>
      <c r="F58">
        <v>38210</v>
      </c>
      <c r="G58">
        <v>107969</v>
      </c>
      <c r="H58">
        <v>39339</v>
      </c>
      <c r="I58">
        <v>111159</v>
      </c>
      <c r="J58">
        <v>29144</v>
      </c>
      <c r="K58">
        <v>82351</v>
      </c>
      <c r="L58">
        <v>30339</v>
      </c>
      <c r="M58">
        <v>85729</v>
      </c>
      <c r="N58">
        <v>26677</v>
      </c>
      <c r="O58">
        <v>75382</v>
      </c>
      <c r="P58">
        <v>28465</v>
      </c>
      <c r="Q58">
        <v>80434</v>
      </c>
      <c r="R58">
        <f t="shared" si="0"/>
        <v>47.073</v>
      </c>
      <c r="S58">
        <f t="shared" si="1"/>
        <v>38.21</v>
      </c>
      <c r="T58">
        <f t="shared" si="2"/>
        <v>29.143999999999998</v>
      </c>
      <c r="U58">
        <f t="shared" si="3"/>
        <v>26.677</v>
      </c>
    </row>
    <row r="59" spans="1:21" x14ac:dyDescent="0.15">
      <c r="A59">
        <v>232</v>
      </c>
      <c r="B59">
        <v>47657</v>
      </c>
      <c r="C59">
        <v>134663</v>
      </c>
      <c r="D59">
        <v>47850</v>
      </c>
      <c r="E59">
        <v>135207</v>
      </c>
      <c r="F59">
        <v>36363</v>
      </c>
      <c r="G59">
        <v>102751</v>
      </c>
      <c r="H59">
        <v>37152</v>
      </c>
      <c r="I59">
        <v>104979</v>
      </c>
      <c r="J59">
        <v>29076</v>
      </c>
      <c r="K59">
        <v>82159</v>
      </c>
      <c r="L59">
        <v>30253</v>
      </c>
      <c r="M59">
        <v>85484</v>
      </c>
      <c r="N59">
        <v>27403</v>
      </c>
      <c r="O59">
        <v>77432</v>
      </c>
      <c r="P59">
        <v>28615</v>
      </c>
      <c r="Q59">
        <v>80858</v>
      </c>
      <c r="R59">
        <f t="shared" si="0"/>
        <v>47.656999999999996</v>
      </c>
      <c r="S59">
        <f t="shared" si="1"/>
        <v>36.363</v>
      </c>
      <c r="T59">
        <f t="shared" si="2"/>
        <v>29.076000000000001</v>
      </c>
      <c r="U59">
        <f t="shared" si="3"/>
        <v>27.402999999999999</v>
      </c>
    </row>
    <row r="60" spans="1:21" x14ac:dyDescent="0.15">
      <c r="A60">
        <v>236</v>
      </c>
      <c r="B60">
        <v>49725</v>
      </c>
      <c r="C60">
        <v>140505</v>
      </c>
      <c r="D60">
        <v>50343</v>
      </c>
      <c r="E60">
        <v>142253</v>
      </c>
      <c r="F60">
        <v>36503</v>
      </c>
      <c r="G60">
        <v>103145</v>
      </c>
      <c r="H60">
        <v>37468</v>
      </c>
      <c r="I60">
        <v>105873</v>
      </c>
      <c r="J60">
        <v>29777</v>
      </c>
      <c r="K60">
        <v>84140</v>
      </c>
      <c r="L60">
        <v>30789</v>
      </c>
      <c r="M60">
        <v>86999</v>
      </c>
      <c r="N60">
        <v>26621</v>
      </c>
      <c r="O60">
        <v>75222</v>
      </c>
      <c r="P60">
        <v>28455</v>
      </c>
      <c r="Q60">
        <v>80404</v>
      </c>
      <c r="R60">
        <f t="shared" si="0"/>
        <v>49.725000000000001</v>
      </c>
      <c r="S60">
        <f t="shared" si="1"/>
        <v>36.503</v>
      </c>
      <c r="T60">
        <f t="shared" si="2"/>
        <v>29.777000000000001</v>
      </c>
      <c r="U60">
        <f t="shared" si="3"/>
        <v>26.620999999999999</v>
      </c>
    </row>
    <row r="61" spans="1:21" x14ac:dyDescent="0.15">
      <c r="A61">
        <v>240</v>
      </c>
      <c r="B61">
        <v>48389</v>
      </c>
      <c r="C61">
        <v>136730</v>
      </c>
      <c r="D61">
        <v>49231</v>
      </c>
      <c r="E61">
        <v>139110</v>
      </c>
      <c r="F61">
        <v>38717</v>
      </c>
      <c r="G61">
        <v>109400</v>
      </c>
      <c r="H61">
        <v>40860</v>
      </c>
      <c r="I61">
        <v>115457</v>
      </c>
      <c r="J61">
        <v>29482</v>
      </c>
      <c r="K61">
        <v>83307</v>
      </c>
      <c r="L61">
        <v>30345</v>
      </c>
      <c r="M61">
        <v>85746</v>
      </c>
      <c r="N61">
        <v>26701</v>
      </c>
      <c r="O61">
        <v>75449</v>
      </c>
      <c r="P61">
        <v>28395</v>
      </c>
      <c r="Q61">
        <v>80236</v>
      </c>
      <c r="R61">
        <f t="shared" si="0"/>
        <v>48.389000000000003</v>
      </c>
      <c r="S61">
        <f t="shared" si="1"/>
        <v>38.716999999999999</v>
      </c>
      <c r="T61">
        <f t="shared" si="2"/>
        <v>29.481999999999999</v>
      </c>
      <c r="U61">
        <f t="shared" si="3"/>
        <v>26.701000000000001</v>
      </c>
    </row>
    <row r="62" spans="1:21" x14ac:dyDescent="0.15">
      <c r="A62">
        <v>244</v>
      </c>
      <c r="B62">
        <v>48592</v>
      </c>
      <c r="C62">
        <v>137304</v>
      </c>
      <c r="D62">
        <v>49116</v>
      </c>
      <c r="E62">
        <v>138784</v>
      </c>
      <c r="F62">
        <v>36955</v>
      </c>
      <c r="G62">
        <v>104423</v>
      </c>
      <c r="H62">
        <v>37786</v>
      </c>
      <c r="I62">
        <v>106770</v>
      </c>
      <c r="J62">
        <v>29404</v>
      </c>
      <c r="K62">
        <v>83085</v>
      </c>
      <c r="L62">
        <v>30946</v>
      </c>
      <c r="M62">
        <v>87444</v>
      </c>
      <c r="N62">
        <v>26966</v>
      </c>
      <c r="O62">
        <v>76198</v>
      </c>
      <c r="P62">
        <v>29362</v>
      </c>
      <c r="Q62">
        <v>82968</v>
      </c>
      <c r="R62">
        <f t="shared" si="0"/>
        <v>48.591999999999999</v>
      </c>
      <c r="S62">
        <f t="shared" si="1"/>
        <v>36.954999999999998</v>
      </c>
      <c r="T62">
        <f t="shared" si="2"/>
        <v>29.404</v>
      </c>
      <c r="U62">
        <f t="shared" si="3"/>
        <v>26.966000000000001</v>
      </c>
    </row>
    <row r="63" spans="1:21" x14ac:dyDescent="0.15">
      <c r="A63">
        <v>248</v>
      </c>
      <c r="B63">
        <v>50936</v>
      </c>
      <c r="C63">
        <v>143928</v>
      </c>
      <c r="D63">
        <v>49742</v>
      </c>
      <c r="E63">
        <v>140554</v>
      </c>
      <c r="F63">
        <v>37209</v>
      </c>
      <c r="G63">
        <v>105139</v>
      </c>
      <c r="H63">
        <v>39387</v>
      </c>
      <c r="I63">
        <v>111293</v>
      </c>
      <c r="J63">
        <v>29887</v>
      </c>
      <c r="K63">
        <v>84450</v>
      </c>
      <c r="L63">
        <v>30680</v>
      </c>
      <c r="M63">
        <v>86693</v>
      </c>
      <c r="N63">
        <v>27233</v>
      </c>
      <c r="O63">
        <v>76953</v>
      </c>
      <c r="P63">
        <v>28460</v>
      </c>
      <c r="Q63">
        <v>80418</v>
      </c>
      <c r="R63">
        <f t="shared" si="0"/>
        <v>50.936</v>
      </c>
      <c r="S63">
        <f t="shared" si="1"/>
        <v>37.209000000000003</v>
      </c>
      <c r="T63">
        <f t="shared" si="2"/>
        <v>29.887</v>
      </c>
      <c r="U63">
        <f t="shared" si="3"/>
        <v>27.233000000000001</v>
      </c>
    </row>
    <row r="64" spans="1:21" x14ac:dyDescent="0.15">
      <c r="A64">
        <v>252</v>
      </c>
      <c r="B64">
        <v>49685</v>
      </c>
      <c r="C64">
        <v>140394</v>
      </c>
      <c r="D64">
        <v>49694</v>
      </c>
      <c r="E64">
        <v>140418</v>
      </c>
      <c r="F64">
        <v>40926</v>
      </c>
      <c r="G64">
        <v>115642</v>
      </c>
      <c r="H64">
        <v>40515</v>
      </c>
      <c r="I64">
        <v>114483</v>
      </c>
      <c r="J64">
        <v>29681</v>
      </c>
      <c r="K64">
        <v>83870</v>
      </c>
      <c r="L64">
        <v>30658</v>
      </c>
      <c r="M64">
        <v>86629</v>
      </c>
      <c r="N64">
        <v>26755</v>
      </c>
      <c r="O64">
        <v>75602</v>
      </c>
      <c r="P64">
        <v>28308</v>
      </c>
      <c r="Q64">
        <v>79989</v>
      </c>
      <c r="R64">
        <f t="shared" si="0"/>
        <v>49.685000000000002</v>
      </c>
      <c r="S64">
        <f t="shared" si="1"/>
        <v>40.926000000000002</v>
      </c>
      <c r="T64">
        <f t="shared" si="2"/>
        <v>29.681000000000001</v>
      </c>
      <c r="U64">
        <f t="shared" si="3"/>
        <v>26.754999999999999</v>
      </c>
    </row>
    <row r="65" spans="1:21" x14ac:dyDescent="0.15">
      <c r="A65">
        <v>256</v>
      </c>
      <c r="B65">
        <v>49789</v>
      </c>
      <c r="C65">
        <v>140686</v>
      </c>
      <c r="D65">
        <v>50153</v>
      </c>
      <c r="E65">
        <v>141715</v>
      </c>
      <c r="F65">
        <v>37456</v>
      </c>
      <c r="G65">
        <v>105837</v>
      </c>
      <c r="H65">
        <v>38139</v>
      </c>
      <c r="I65">
        <v>107768</v>
      </c>
      <c r="J65">
        <v>29346</v>
      </c>
      <c r="K65">
        <v>82922</v>
      </c>
      <c r="L65">
        <v>30770</v>
      </c>
      <c r="M65">
        <v>86946</v>
      </c>
      <c r="N65">
        <v>27508</v>
      </c>
      <c r="O65">
        <v>77729</v>
      </c>
      <c r="P65">
        <v>28808</v>
      </c>
      <c r="Q65">
        <v>81402</v>
      </c>
      <c r="R65">
        <f t="shared" si="0"/>
        <v>49.789000000000001</v>
      </c>
      <c r="S65">
        <f t="shared" si="1"/>
        <v>37.456000000000003</v>
      </c>
      <c r="T65">
        <f t="shared" si="2"/>
        <v>29.346</v>
      </c>
      <c r="U65">
        <f t="shared" si="3"/>
        <v>27.507999999999999</v>
      </c>
    </row>
    <row r="66" spans="1:21" x14ac:dyDescent="0.15">
      <c r="A66">
        <v>260</v>
      </c>
      <c r="B66">
        <v>51905</v>
      </c>
      <c r="C66">
        <v>146665</v>
      </c>
      <c r="D66">
        <v>51527</v>
      </c>
      <c r="E66">
        <v>145597</v>
      </c>
      <c r="F66">
        <v>38140</v>
      </c>
      <c r="G66">
        <v>107770</v>
      </c>
      <c r="H66">
        <v>39161</v>
      </c>
      <c r="I66">
        <v>110657</v>
      </c>
      <c r="J66">
        <v>30594</v>
      </c>
      <c r="K66">
        <v>86448</v>
      </c>
      <c r="L66">
        <v>31645</v>
      </c>
      <c r="M66">
        <v>89418</v>
      </c>
      <c r="N66">
        <v>26941</v>
      </c>
      <c r="O66">
        <v>76126</v>
      </c>
      <c r="P66">
        <v>28446</v>
      </c>
      <c r="Q66">
        <v>80378</v>
      </c>
      <c r="R66">
        <f t="shared" si="0"/>
        <v>51.905000000000001</v>
      </c>
      <c r="S66">
        <f t="shared" si="1"/>
        <v>38.14</v>
      </c>
      <c r="T66">
        <f t="shared" si="2"/>
        <v>30.594000000000001</v>
      </c>
      <c r="U66">
        <f t="shared" si="3"/>
        <v>26.940999999999999</v>
      </c>
    </row>
    <row r="67" spans="1:21" x14ac:dyDescent="0.15">
      <c r="A67">
        <v>264</v>
      </c>
      <c r="B67">
        <v>50822</v>
      </c>
      <c r="C67">
        <v>143605</v>
      </c>
      <c r="D67">
        <v>53234</v>
      </c>
      <c r="E67">
        <v>150420</v>
      </c>
      <c r="F67">
        <v>40385</v>
      </c>
      <c r="G67">
        <v>114113</v>
      </c>
      <c r="H67">
        <v>39923</v>
      </c>
      <c r="I67">
        <v>112809</v>
      </c>
      <c r="J67">
        <v>30294</v>
      </c>
      <c r="K67">
        <v>85602</v>
      </c>
      <c r="L67">
        <v>31331</v>
      </c>
      <c r="M67">
        <v>88532</v>
      </c>
      <c r="N67">
        <v>26791</v>
      </c>
      <c r="O67">
        <v>75702</v>
      </c>
      <c r="P67">
        <v>28705</v>
      </c>
      <c r="Q67">
        <v>81110</v>
      </c>
      <c r="R67">
        <f t="shared" ref="R67:R130" si="4">B67/1000</f>
        <v>50.822000000000003</v>
      </c>
      <c r="S67">
        <f t="shared" ref="S67:S130" si="5">F67/1000</f>
        <v>40.384999999999998</v>
      </c>
      <c r="T67">
        <f t="shared" ref="T67:T130" si="6">J67/1000</f>
        <v>30.294</v>
      </c>
      <c r="U67">
        <f t="shared" ref="U67:U130" si="7">N67/1000</f>
        <v>26.791</v>
      </c>
    </row>
    <row r="68" spans="1:21" x14ac:dyDescent="0.15">
      <c r="A68">
        <v>268</v>
      </c>
      <c r="B68">
        <v>51731</v>
      </c>
      <c r="C68">
        <v>146174</v>
      </c>
      <c r="D68">
        <v>51983</v>
      </c>
      <c r="E68">
        <v>146885</v>
      </c>
      <c r="F68">
        <v>38371</v>
      </c>
      <c r="G68">
        <v>108424</v>
      </c>
      <c r="H68">
        <v>39509</v>
      </c>
      <c r="I68">
        <v>111639</v>
      </c>
      <c r="J68">
        <v>30593</v>
      </c>
      <c r="K68">
        <v>86447</v>
      </c>
      <c r="L68">
        <v>32128</v>
      </c>
      <c r="M68">
        <v>90782</v>
      </c>
      <c r="N68">
        <v>27342</v>
      </c>
      <c r="O68">
        <v>77259</v>
      </c>
      <c r="P68">
        <v>30287</v>
      </c>
      <c r="Q68">
        <v>85581</v>
      </c>
      <c r="R68">
        <f t="shared" si="4"/>
        <v>51.731000000000002</v>
      </c>
      <c r="S68">
        <f t="shared" si="5"/>
        <v>38.371000000000002</v>
      </c>
      <c r="T68">
        <f t="shared" si="6"/>
        <v>30.593</v>
      </c>
      <c r="U68">
        <f t="shared" si="7"/>
        <v>27.341999999999999</v>
      </c>
    </row>
    <row r="69" spans="1:21" x14ac:dyDescent="0.15">
      <c r="A69">
        <v>272</v>
      </c>
      <c r="B69">
        <v>52130</v>
      </c>
      <c r="C69">
        <v>147300</v>
      </c>
      <c r="D69">
        <v>52223</v>
      </c>
      <c r="E69">
        <v>147564</v>
      </c>
      <c r="F69">
        <v>38547</v>
      </c>
      <c r="G69">
        <v>108921</v>
      </c>
      <c r="H69">
        <v>39863</v>
      </c>
      <c r="I69">
        <v>112639</v>
      </c>
      <c r="J69">
        <v>30672</v>
      </c>
      <c r="K69">
        <v>86670</v>
      </c>
      <c r="L69">
        <v>32316</v>
      </c>
      <c r="M69">
        <v>91315</v>
      </c>
      <c r="N69">
        <v>27042</v>
      </c>
      <c r="O69">
        <v>76412</v>
      </c>
      <c r="P69">
        <v>28706</v>
      </c>
      <c r="Q69">
        <v>81115</v>
      </c>
      <c r="R69">
        <f t="shared" si="4"/>
        <v>52.13</v>
      </c>
      <c r="S69">
        <f t="shared" si="5"/>
        <v>38.546999999999997</v>
      </c>
      <c r="T69">
        <f t="shared" si="6"/>
        <v>30.672000000000001</v>
      </c>
      <c r="U69">
        <f t="shared" si="7"/>
        <v>27.042000000000002</v>
      </c>
    </row>
    <row r="70" spans="1:21" x14ac:dyDescent="0.15">
      <c r="A70">
        <v>276</v>
      </c>
      <c r="B70">
        <v>52344</v>
      </c>
      <c r="C70">
        <v>147906</v>
      </c>
      <c r="D70">
        <v>55491</v>
      </c>
      <c r="E70">
        <v>156799</v>
      </c>
      <c r="F70">
        <v>40635</v>
      </c>
      <c r="G70">
        <v>114821</v>
      </c>
      <c r="H70">
        <v>39918</v>
      </c>
      <c r="I70">
        <v>112794</v>
      </c>
      <c r="J70">
        <v>30235</v>
      </c>
      <c r="K70">
        <v>85433</v>
      </c>
      <c r="L70">
        <v>31581</v>
      </c>
      <c r="M70">
        <v>89238</v>
      </c>
      <c r="N70">
        <v>27080</v>
      </c>
      <c r="O70">
        <v>76520</v>
      </c>
      <c r="P70">
        <v>28861</v>
      </c>
      <c r="Q70">
        <v>81553</v>
      </c>
      <c r="R70">
        <f t="shared" si="4"/>
        <v>52.344000000000001</v>
      </c>
      <c r="S70">
        <f t="shared" si="5"/>
        <v>40.634999999999998</v>
      </c>
      <c r="T70">
        <f t="shared" si="6"/>
        <v>30.234999999999999</v>
      </c>
      <c r="U70">
        <f t="shared" si="7"/>
        <v>27.08</v>
      </c>
    </row>
    <row r="71" spans="1:21" x14ac:dyDescent="0.15">
      <c r="A71">
        <v>280</v>
      </c>
      <c r="B71">
        <v>53293</v>
      </c>
      <c r="C71">
        <v>150587</v>
      </c>
      <c r="D71">
        <v>52735</v>
      </c>
      <c r="E71">
        <v>149011</v>
      </c>
      <c r="F71">
        <v>39037</v>
      </c>
      <c r="G71">
        <v>110305</v>
      </c>
      <c r="H71">
        <v>40435</v>
      </c>
      <c r="I71">
        <v>114256</v>
      </c>
      <c r="J71">
        <v>32560</v>
      </c>
      <c r="K71">
        <v>92005</v>
      </c>
      <c r="L71">
        <v>31860</v>
      </c>
      <c r="M71">
        <v>90027</v>
      </c>
      <c r="N71">
        <v>29546</v>
      </c>
      <c r="O71">
        <v>83488</v>
      </c>
      <c r="P71">
        <v>29251</v>
      </c>
      <c r="Q71">
        <v>82654</v>
      </c>
      <c r="R71">
        <f t="shared" si="4"/>
        <v>53.292999999999999</v>
      </c>
      <c r="S71">
        <f t="shared" si="5"/>
        <v>39.036999999999999</v>
      </c>
      <c r="T71">
        <f t="shared" si="6"/>
        <v>32.56</v>
      </c>
      <c r="U71">
        <f t="shared" si="7"/>
        <v>29.545999999999999</v>
      </c>
    </row>
    <row r="72" spans="1:21" x14ac:dyDescent="0.15">
      <c r="A72">
        <v>284</v>
      </c>
      <c r="B72">
        <v>53294</v>
      </c>
      <c r="C72">
        <v>150591</v>
      </c>
      <c r="D72">
        <v>53505</v>
      </c>
      <c r="E72">
        <v>151187</v>
      </c>
      <c r="F72">
        <v>39459</v>
      </c>
      <c r="G72">
        <v>111499</v>
      </c>
      <c r="H72">
        <v>40104</v>
      </c>
      <c r="I72">
        <v>113320</v>
      </c>
      <c r="J72">
        <v>30226</v>
      </c>
      <c r="K72">
        <v>85410</v>
      </c>
      <c r="L72">
        <v>32278</v>
      </c>
      <c r="M72">
        <v>91208</v>
      </c>
      <c r="N72">
        <v>27146</v>
      </c>
      <c r="O72">
        <v>76706</v>
      </c>
      <c r="P72">
        <v>28796</v>
      </c>
      <c r="Q72">
        <v>81368</v>
      </c>
      <c r="R72">
        <f t="shared" si="4"/>
        <v>53.293999999999997</v>
      </c>
      <c r="S72">
        <f t="shared" si="5"/>
        <v>39.459000000000003</v>
      </c>
      <c r="T72">
        <f t="shared" si="6"/>
        <v>30.225999999999999</v>
      </c>
      <c r="U72">
        <f t="shared" si="7"/>
        <v>27.146000000000001</v>
      </c>
    </row>
    <row r="73" spans="1:21" x14ac:dyDescent="0.15">
      <c r="A73">
        <v>288</v>
      </c>
      <c r="B73">
        <v>53827</v>
      </c>
      <c r="C73">
        <v>152097</v>
      </c>
      <c r="D73">
        <v>56587</v>
      </c>
      <c r="E73">
        <v>159895</v>
      </c>
      <c r="F73">
        <v>39547</v>
      </c>
      <c r="G73">
        <v>111747</v>
      </c>
      <c r="H73">
        <v>40384</v>
      </c>
      <c r="I73">
        <v>114111</v>
      </c>
      <c r="J73">
        <v>30400</v>
      </c>
      <c r="K73">
        <v>85899</v>
      </c>
      <c r="L73">
        <v>31694</v>
      </c>
      <c r="M73">
        <v>89558</v>
      </c>
      <c r="N73">
        <v>27172</v>
      </c>
      <c r="O73">
        <v>76780</v>
      </c>
      <c r="P73">
        <v>28847</v>
      </c>
      <c r="Q73">
        <v>81512</v>
      </c>
      <c r="R73">
        <f t="shared" si="4"/>
        <v>53.826999999999998</v>
      </c>
      <c r="S73">
        <f t="shared" si="5"/>
        <v>39.546999999999997</v>
      </c>
      <c r="T73">
        <f t="shared" si="6"/>
        <v>30.4</v>
      </c>
      <c r="U73">
        <f t="shared" si="7"/>
        <v>27.172000000000001</v>
      </c>
    </row>
    <row r="74" spans="1:21" x14ac:dyDescent="0.15">
      <c r="A74">
        <v>292</v>
      </c>
      <c r="B74">
        <v>53867</v>
      </c>
      <c r="C74">
        <v>152209</v>
      </c>
      <c r="D74">
        <v>54231</v>
      </c>
      <c r="E74">
        <v>153238</v>
      </c>
      <c r="F74">
        <v>39834</v>
      </c>
      <c r="G74">
        <v>112558</v>
      </c>
      <c r="H74">
        <v>41874</v>
      </c>
      <c r="I74">
        <v>118322</v>
      </c>
      <c r="J74">
        <v>32067</v>
      </c>
      <c r="K74">
        <v>90610</v>
      </c>
      <c r="L74">
        <v>32396</v>
      </c>
      <c r="M74">
        <v>91539</v>
      </c>
      <c r="N74">
        <v>27378</v>
      </c>
      <c r="O74">
        <v>77360</v>
      </c>
      <c r="P74">
        <v>28872</v>
      </c>
      <c r="Q74">
        <v>81584</v>
      </c>
      <c r="R74">
        <f t="shared" si="4"/>
        <v>53.866999999999997</v>
      </c>
      <c r="S74">
        <f t="shared" si="5"/>
        <v>39.834000000000003</v>
      </c>
      <c r="T74">
        <f t="shared" si="6"/>
        <v>32.067</v>
      </c>
      <c r="U74">
        <f t="shared" si="7"/>
        <v>27.378</v>
      </c>
    </row>
    <row r="75" spans="1:21" x14ac:dyDescent="0.15">
      <c r="A75">
        <v>296</v>
      </c>
      <c r="B75">
        <v>54432</v>
      </c>
      <c r="C75">
        <v>153807</v>
      </c>
      <c r="D75">
        <v>54566</v>
      </c>
      <c r="E75">
        <v>154184</v>
      </c>
      <c r="F75">
        <v>39909</v>
      </c>
      <c r="G75">
        <v>112769</v>
      </c>
      <c r="H75">
        <v>40459</v>
      </c>
      <c r="I75">
        <v>114323</v>
      </c>
      <c r="J75">
        <v>30746</v>
      </c>
      <c r="K75">
        <v>86878</v>
      </c>
      <c r="L75">
        <v>31798</v>
      </c>
      <c r="M75">
        <v>89852</v>
      </c>
      <c r="N75">
        <v>27592</v>
      </c>
      <c r="O75">
        <v>77965</v>
      </c>
      <c r="P75">
        <v>30574</v>
      </c>
      <c r="Q75">
        <v>86392</v>
      </c>
      <c r="R75">
        <f t="shared" si="4"/>
        <v>54.432000000000002</v>
      </c>
      <c r="S75">
        <f t="shared" si="5"/>
        <v>39.908999999999999</v>
      </c>
      <c r="T75">
        <f t="shared" si="6"/>
        <v>30.745999999999999</v>
      </c>
      <c r="U75">
        <f t="shared" si="7"/>
        <v>27.591999999999999</v>
      </c>
    </row>
    <row r="76" spans="1:21" x14ac:dyDescent="0.15">
      <c r="A76">
        <v>300</v>
      </c>
      <c r="B76">
        <v>57963</v>
      </c>
      <c r="C76">
        <v>163783</v>
      </c>
      <c r="D76">
        <v>55625</v>
      </c>
      <c r="E76">
        <v>157177</v>
      </c>
      <c r="F76">
        <v>40039</v>
      </c>
      <c r="G76">
        <v>113136</v>
      </c>
      <c r="H76">
        <v>40814</v>
      </c>
      <c r="I76">
        <v>115326</v>
      </c>
      <c r="J76">
        <v>30704</v>
      </c>
      <c r="K76">
        <v>86760</v>
      </c>
      <c r="L76">
        <v>32041</v>
      </c>
      <c r="M76">
        <v>90537</v>
      </c>
      <c r="N76">
        <v>27366</v>
      </c>
      <c r="O76">
        <v>77328</v>
      </c>
      <c r="P76">
        <v>29081</v>
      </c>
      <c r="Q76">
        <v>82173</v>
      </c>
      <c r="R76">
        <f t="shared" si="4"/>
        <v>57.963000000000001</v>
      </c>
      <c r="S76">
        <f t="shared" si="5"/>
        <v>40.039000000000001</v>
      </c>
      <c r="T76">
        <f t="shared" si="6"/>
        <v>30.704000000000001</v>
      </c>
      <c r="U76">
        <f t="shared" si="7"/>
        <v>27.366</v>
      </c>
    </row>
    <row r="77" spans="1:21" x14ac:dyDescent="0.15">
      <c r="A77">
        <v>304</v>
      </c>
      <c r="B77">
        <v>55422</v>
      </c>
      <c r="C77">
        <v>156604</v>
      </c>
      <c r="D77">
        <v>57128</v>
      </c>
      <c r="E77">
        <v>161424</v>
      </c>
      <c r="F77">
        <v>43307</v>
      </c>
      <c r="G77">
        <v>122371</v>
      </c>
      <c r="H77">
        <v>41981</v>
      </c>
      <c r="I77">
        <v>118623</v>
      </c>
      <c r="J77">
        <v>30809</v>
      </c>
      <c r="K77">
        <v>87056</v>
      </c>
      <c r="L77">
        <v>32016</v>
      </c>
      <c r="M77">
        <v>90467</v>
      </c>
      <c r="N77">
        <v>27324</v>
      </c>
      <c r="O77">
        <v>77210</v>
      </c>
      <c r="P77">
        <v>29046</v>
      </c>
      <c r="Q77">
        <v>82075</v>
      </c>
      <c r="R77">
        <f t="shared" si="4"/>
        <v>55.421999999999997</v>
      </c>
      <c r="S77">
        <f t="shared" si="5"/>
        <v>43.307000000000002</v>
      </c>
      <c r="T77">
        <f t="shared" si="6"/>
        <v>30.809000000000001</v>
      </c>
      <c r="U77">
        <f t="shared" si="7"/>
        <v>27.324000000000002</v>
      </c>
    </row>
    <row r="78" spans="1:21" x14ac:dyDescent="0.15">
      <c r="A78">
        <v>308</v>
      </c>
      <c r="B78">
        <v>55370</v>
      </c>
      <c r="C78">
        <v>156455</v>
      </c>
      <c r="D78">
        <v>55673</v>
      </c>
      <c r="E78">
        <v>157312</v>
      </c>
      <c r="F78">
        <v>40389</v>
      </c>
      <c r="G78">
        <v>114125</v>
      </c>
      <c r="H78">
        <v>41570</v>
      </c>
      <c r="I78">
        <v>117463</v>
      </c>
      <c r="J78">
        <v>31989</v>
      </c>
      <c r="K78">
        <v>90389</v>
      </c>
      <c r="L78">
        <v>32802</v>
      </c>
      <c r="M78">
        <v>92687</v>
      </c>
      <c r="N78">
        <v>29607</v>
      </c>
      <c r="O78">
        <v>83659</v>
      </c>
      <c r="P78">
        <v>30109</v>
      </c>
      <c r="Q78">
        <v>85079</v>
      </c>
      <c r="R78">
        <f t="shared" si="4"/>
        <v>55.37</v>
      </c>
      <c r="S78">
        <f t="shared" si="5"/>
        <v>40.389000000000003</v>
      </c>
      <c r="T78">
        <f t="shared" si="6"/>
        <v>31.989000000000001</v>
      </c>
      <c r="U78">
        <f t="shared" si="7"/>
        <v>29.606999999999999</v>
      </c>
    </row>
    <row r="79" spans="1:21" x14ac:dyDescent="0.15">
      <c r="A79">
        <v>312</v>
      </c>
      <c r="B79">
        <v>56212</v>
      </c>
      <c r="C79">
        <v>158835</v>
      </c>
      <c r="D79">
        <v>56106</v>
      </c>
      <c r="E79">
        <v>158535</v>
      </c>
      <c r="F79">
        <v>40634</v>
      </c>
      <c r="G79">
        <v>114817</v>
      </c>
      <c r="H79">
        <v>41455</v>
      </c>
      <c r="I79">
        <v>117139</v>
      </c>
      <c r="J79">
        <v>30955</v>
      </c>
      <c r="K79">
        <v>87469</v>
      </c>
      <c r="L79">
        <v>32104</v>
      </c>
      <c r="M79">
        <v>90715</v>
      </c>
      <c r="N79">
        <v>27953</v>
      </c>
      <c r="O79">
        <v>78986</v>
      </c>
      <c r="P79">
        <v>28982</v>
      </c>
      <c r="Q79">
        <v>81894</v>
      </c>
      <c r="R79">
        <f t="shared" si="4"/>
        <v>56.212000000000003</v>
      </c>
      <c r="S79">
        <f t="shared" si="5"/>
        <v>40.634</v>
      </c>
      <c r="T79">
        <f t="shared" si="6"/>
        <v>30.954999999999998</v>
      </c>
      <c r="U79">
        <f t="shared" si="7"/>
        <v>27.952999999999999</v>
      </c>
    </row>
    <row r="80" spans="1:21" x14ac:dyDescent="0.15">
      <c r="A80">
        <v>316</v>
      </c>
      <c r="B80">
        <v>57959</v>
      </c>
      <c r="C80">
        <v>163771</v>
      </c>
      <c r="D80">
        <v>59400</v>
      </c>
      <c r="E80">
        <v>167844</v>
      </c>
      <c r="F80">
        <v>40912</v>
      </c>
      <c r="G80">
        <v>115602</v>
      </c>
      <c r="H80">
        <v>42112</v>
      </c>
      <c r="I80">
        <v>118994</v>
      </c>
      <c r="J80">
        <v>31415</v>
      </c>
      <c r="K80">
        <v>88769</v>
      </c>
      <c r="L80">
        <v>32435</v>
      </c>
      <c r="M80">
        <v>91650</v>
      </c>
      <c r="N80">
        <v>27582</v>
      </c>
      <c r="O80">
        <v>77938</v>
      </c>
      <c r="P80">
        <v>29105</v>
      </c>
      <c r="Q80">
        <v>82240</v>
      </c>
      <c r="R80">
        <f t="shared" si="4"/>
        <v>57.959000000000003</v>
      </c>
      <c r="S80">
        <f t="shared" si="5"/>
        <v>40.911999999999999</v>
      </c>
      <c r="T80">
        <f t="shared" si="6"/>
        <v>31.414999999999999</v>
      </c>
      <c r="U80">
        <f t="shared" si="7"/>
        <v>27.582000000000001</v>
      </c>
    </row>
    <row r="81" spans="1:21" x14ac:dyDescent="0.15">
      <c r="A81">
        <v>320</v>
      </c>
      <c r="B81">
        <v>56723</v>
      </c>
      <c r="C81">
        <v>160280</v>
      </c>
      <c r="D81">
        <v>57327</v>
      </c>
      <c r="E81">
        <v>161987</v>
      </c>
      <c r="F81">
        <v>42081</v>
      </c>
      <c r="G81">
        <v>118906</v>
      </c>
      <c r="H81">
        <v>45490</v>
      </c>
      <c r="I81">
        <v>128539</v>
      </c>
      <c r="J81">
        <v>31562</v>
      </c>
      <c r="K81">
        <v>89185</v>
      </c>
      <c r="L81">
        <v>32775</v>
      </c>
      <c r="M81">
        <v>92611</v>
      </c>
      <c r="N81">
        <v>28206</v>
      </c>
      <c r="O81">
        <v>79700</v>
      </c>
      <c r="P81">
        <v>29351</v>
      </c>
      <c r="Q81">
        <v>82935</v>
      </c>
      <c r="R81">
        <f t="shared" si="4"/>
        <v>56.722999999999999</v>
      </c>
      <c r="S81">
        <f t="shared" si="5"/>
        <v>42.081000000000003</v>
      </c>
      <c r="T81">
        <f t="shared" si="6"/>
        <v>31.562000000000001</v>
      </c>
      <c r="U81">
        <f t="shared" si="7"/>
        <v>28.206</v>
      </c>
    </row>
    <row r="82" spans="1:21" x14ac:dyDescent="0.15">
      <c r="A82">
        <v>324</v>
      </c>
      <c r="B82">
        <v>57504</v>
      </c>
      <c r="C82">
        <v>162487</v>
      </c>
      <c r="D82">
        <v>57494</v>
      </c>
      <c r="E82">
        <v>162458</v>
      </c>
      <c r="F82">
        <v>41252</v>
      </c>
      <c r="G82">
        <v>116565</v>
      </c>
      <c r="H82">
        <v>42296</v>
      </c>
      <c r="I82">
        <v>119514</v>
      </c>
      <c r="J82">
        <v>31657</v>
      </c>
      <c r="K82">
        <v>89452</v>
      </c>
      <c r="L82">
        <v>33449</v>
      </c>
      <c r="M82">
        <v>94517</v>
      </c>
      <c r="N82">
        <v>27969</v>
      </c>
      <c r="O82">
        <v>79032</v>
      </c>
      <c r="P82">
        <v>30697</v>
      </c>
      <c r="Q82">
        <v>86741</v>
      </c>
      <c r="R82">
        <f t="shared" si="4"/>
        <v>57.503999999999998</v>
      </c>
      <c r="S82">
        <f t="shared" si="5"/>
        <v>41.252000000000002</v>
      </c>
      <c r="T82">
        <f t="shared" si="6"/>
        <v>31.657</v>
      </c>
      <c r="U82">
        <f t="shared" si="7"/>
        <v>27.969000000000001</v>
      </c>
    </row>
    <row r="83" spans="1:21" x14ac:dyDescent="0.15">
      <c r="A83">
        <v>328</v>
      </c>
      <c r="B83">
        <v>58198</v>
      </c>
      <c r="C83">
        <v>164448</v>
      </c>
      <c r="D83">
        <v>58297</v>
      </c>
      <c r="E83">
        <v>164726</v>
      </c>
      <c r="F83">
        <v>41547</v>
      </c>
      <c r="G83">
        <v>117399</v>
      </c>
      <c r="H83">
        <v>42929</v>
      </c>
      <c r="I83">
        <v>121303</v>
      </c>
      <c r="J83">
        <v>31252</v>
      </c>
      <c r="K83">
        <v>88308</v>
      </c>
      <c r="L83">
        <v>32390</v>
      </c>
      <c r="M83">
        <v>91522</v>
      </c>
      <c r="N83">
        <v>27788</v>
      </c>
      <c r="O83">
        <v>78519</v>
      </c>
      <c r="P83">
        <v>29186</v>
      </c>
      <c r="Q83">
        <v>82469</v>
      </c>
      <c r="R83">
        <f t="shared" si="4"/>
        <v>58.198</v>
      </c>
      <c r="S83">
        <f t="shared" si="5"/>
        <v>41.546999999999997</v>
      </c>
      <c r="T83">
        <f t="shared" si="6"/>
        <v>31.251999999999999</v>
      </c>
      <c r="U83">
        <f t="shared" si="7"/>
        <v>27.788</v>
      </c>
    </row>
    <row r="84" spans="1:21" x14ac:dyDescent="0.15">
      <c r="A84">
        <v>332</v>
      </c>
      <c r="B84">
        <v>58313</v>
      </c>
      <c r="C84">
        <v>164772</v>
      </c>
      <c r="D84">
        <v>62133</v>
      </c>
      <c r="E84">
        <v>175566</v>
      </c>
      <c r="F84">
        <v>42074</v>
      </c>
      <c r="G84">
        <v>118887</v>
      </c>
      <c r="H84">
        <v>42893</v>
      </c>
      <c r="I84">
        <v>121201</v>
      </c>
      <c r="J84">
        <v>31794</v>
      </c>
      <c r="K84">
        <v>89840</v>
      </c>
      <c r="L84">
        <v>33247</v>
      </c>
      <c r="M84">
        <v>93944</v>
      </c>
      <c r="N84">
        <v>27669</v>
      </c>
      <c r="O84">
        <v>78184</v>
      </c>
      <c r="P84">
        <v>29179</v>
      </c>
      <c r="Q84">
        <v>82451</v>
      </c>
      <c r="R84">
        <f t="shared" si="4"/>
        <v>58.313000000000002</v>
      </c>
      <c r="S84">
        <f t="shared" si="5"/>
        <v>42.073999999999998</v>
      </c>
      <c r="T84">
        <f t="shared" si="6"/>
        <v>31.794</v>
      </c>
      <c r="U84">
        <f t="shared" si="7"/>
        <v>27.669</v>
      </c>
    </row>
    <row r="85" spans="1:21" x14ac:dyDescent="0.15">
      <c r="A85">
        <v>336</v>
      </c>
      <c r="B85">
        <v>58808</v>
      </c>
      <c r="C85">
        <v>166170</v>
      </c>
      <c r="D85">
        <v>58757</v>
      </c>
      <c r="E85">
        <v>166026</v>
      </c>
      <c r="F85">
        <v>43662</v>
      </c>
      <c r="G85">
        <v>123373</v>
      </c>
      <c r="H85">
        <v>45650</v>
      </c>
      <c r="I85">
        <v>128992</v>
      </c>
      <c r="J85">
        <v>32083</v>
      </c>
      <c r="K85">
        <v>90657</v>
      </c>
      <c r="L85">
        <v>32963</v>
      </c>
      <c r="M85">
        <v>93142</v>
      </c>
      <c r="N85">
        <v>27900</v>
      </c>
      <c r="O85">
        <v>78835</v>
      </c>
      <c r="P85">
        <v>29468</v>
      </c>
      <c r="Q85">
        <v>83266</v>
      </c>
      <c r="R85">
        <f t="shared" si="4"/>
        <v>58.808</v>
      </c>
      <c r="S85">
        <f t="shared" si="5"/>
        <v>43.661999999999999</v>
      </c>
      <c r="T85">
        <f t="shared" si="6"/>
        <v>32.082999999999998</v>
      </c>
      <c r="U85">
        <f t="shared" si="7"/>
        <v>27.9</v>
      </c>
    </row>
    <row r="86" spans="1:21" x14ac:dyDescent="0.15">
      <c r="A86">
        <v>340</v>
      </c>
      <c r="B86">
        <v>59292</v>
      </c>
      <c r="C86">
        <v>167539</v>
      </c>
      <c r="D86">
        <v>60089</v>
      </c>
      <c r="E86">
        <v>169790</v>
      </c>
      <c r="F86">
        <v>41981</v>
      </c>
      <c r="G86">
        <v>118624</v>
      </c>
      <c r="H86">
        <v>43373</v>
      </c>
      <c r="I86">
        <v>122558</v>
      </c>
      <c r="J86">
        <v>31648</v>
      </c>
      <c r="K86">
        <v>89427</v>
      </c>
      <c r="L86">
        <v>32384</v>
      </c>
      <c r="M86">
        <v>91506</v>
      </c>
      <c r="N86">
        <v>28898</v>
      </c>
      <c r="O86">
        <v>81655</v>
      </c>
      <c r="P86">
        <v>30886</v>
      </c>
      <c r="Q86">
        <v>87275</v>
      </c>
      <c r="R86">
        <f t="shared" si="4"/>
        <v>59.292000000000002</v>
      </c>
      <c r="S86">
        <f t="shared" si="5"/>
        <v>41.981000000000002</v>
      </c>
      <c r="T86">
        <f t="shared" si="6"/>
        <v>31.648</v>
      </c>
      <c r="U86">
        <f t="shared" si="7"/>
        <v>28.898</v>
      </c>
    </row>
    <row r="87" spans="1:21" x14ac:dyDescent="0.15">
      <c r="A87">
        <v>344</v>
      </c>
      <c r="B87">
        <v>59750</v>
      </c>
      <c r="C87">
        <v>168833</v>
      </c>
      <c r="D87">
        <v>59415</v>
      </c>
      <c r="E87">
        <v>167885</v>
      </c>
      <c r="F87">
        <v>43127</v>
      </c>
      <c r="G87">
        <v>121861</v>
      </c>
      <c r="H87">
        <v>44020</v>
      </c>
      <c r="I87">
        <v>124385</v>
      </c>
      <c r="J87">
        <v>31356</v>
      </c>
      <c r="K87">
        <v>88601</v>
      </c>
      <c r="L87">
        <v>32444</v>
      </c>
      <c r="M87">
        <v>91675</v>
      </c>
      <c r="N87">
        <v>27743</v>
      </c>
      <c r="O87">
        <v>78392</v>
      </c>
      <c r="P87">
        <v>28843</v>
      </c>
      <c r="Q87">
        <v>81501</v>
      </c>
      <c r="R87">
        <f t="shared" si="4"/>
        <v>59.75</v>
      </c>
      <c r="S87">
        <f t="shared" si="5"/>
        <v>43.127000000000002</v>
      </c>
      <c r="T87">
        <f t="shared" si="6"/>
        <v>31.356000000000002</v>
      </c>
      <c r="U87">
        <f t="shared" si="7"/>
        <v>27.742999999999999</v>
      </c>
    </row>
    <row r="88" spans="1:21" x14ac:dyDescent="0.15">
      <c r="A88">
        <v>348</v>
      </c>
      <c r="B88">
        <v>60097</v>
      </c>
      <c r="C88">
        <v>169814</v>
      </c>
      <c r="D88">
        <v>63237</v>
      </c>
      <c r="E88">
        <v>178686</v>
      </c>
      <c r="F88">
        <v>42799</v>
      </c>
      <c r="G88">
        <v>120936</v>
      </c>
      <c r="H88">
        <v>43713</v>
      </c>
      <c r="I88">
        <v>123519</v>
      </c>
      <c r="J88">
        <v>31630</v>
      </c>
      <c r="K88">
        <v>89376</v>
      </c>
      <c r="L88">
        <v>32544</v>
      </c>
      <c r="M88">
        <v>91959</v>
      </c>
      <c r="N88">
        <v>27571</v>
      </c>
      <c r="O88">
        <v>77907</v>
      </c>
      <c r="P88">
        <v>28874</v>
      </c>
      <c r="Q88">
        <v>81589</v>
      </c>
      <c r="R88">
        <f t="shared" si="4"/>
        <v>60.097000000000001</v>
      </c>
      <c r="S88">
        <f t="shared" si="5"/>
        <v>42.798999999999999</v>
      </c>
      <c r="T88">
        <f t="shared" si="6"/>
        <v>31.63</v>
      </c>
      <c r="U88">
        <f t="shared" si="7"/>
        <v>27.571000000000002</v>
      </c>
    </row>
    <row r="89" spans="1:21" x14ac:dyDescent="0.15">
      <c r="A89">
        <v>352</v>
      </c>
      <c r="B89">
        <v>60053</v>
      </c>
      <c r="C89">
        <v>169689</v>
      </c>
      <c r="D89">
        <v>60661</v>
      </c>
      <c r="E89">
        <v>171407</v>
      </c>
      <c r="F89">
        <v>42894</v>
      </c>
      <c r="G89">
        <v>121203</v>
      </c>
      <c r="H89">
        <v>46355</v>
      </c>
      <c r="I89">
        <v>130983</v>
      </c>
      <c r="J89">
        <v>32459</v>
      </c>
      <c r="K89">
        <v>91717</v>
      </c>
      <c r="L89">
        <v>33225</v>
      </c>
      <c r="M89">
        <v>93882</v>
      </c>
      <c r="N89">
        <v>27995</v>
      </c>
      <c r="O89">
        <v>79104</v>
      </c>
      <c r="P89">
        <v>28981</v>
      </c>
      <c r="Q89">
        <v>81891</v>
      </c>
      <c r="R89">
        <f t="shared" si="4"/>
        <v>60.052999999999997</v>
      </c>
      <c r="S89">
        <f t="shared" si="5"/>
        <v>42.893999999999998</v>
      </c>
      <c r="T89">
        <f t="shared" si="6"/>
        <v>32.459000000000003</v>
      </c>
      <c r="U89">
        <f t="shared" si="7"/>
        <v>27.995000000000001</v>
      </c>
    </row>
    <row r="90" spans="1:21" x14ac:dyDescent="0.15">
      <c r="A90">
        <v>356</v>
      </c>
      <c r="B90">
        <v>60621</v>
      </c>
      <c r="C90">
        <v>171295</v>
      </c>
      <c r="D90">
        <v>62520</v>
      </c>
      <c r="E90">
        <v>176660</v>
      </c>
      <c r="F90">
        <v>43116</v>
      </c>
      <c r="G90">
        <v>121832</v>
      </c>
      <c r="H90">
        <v>43607</v>
      </c>
      <c r="I90">
        <v>123219</v>
      </c>
      <c r="J90">
        <v>31688</v>
      </c>
      <c r="K90">
        <v>89539</v>
      </c>
      <c r="L90">
        <v>32478</v>
      </c>
      <c r="M90">
        <v>91771</v>
      </c>
      <c r="N90">
        <v>29007</v>
      </c>
      <c r="O90">
        <v>81964</v>
      </c>
      <c r="P90">
        <v>30613</v>
      </c>
      <c r="Q90">
        <v>86503</v>
      </c>
      <c r="R90">
        <f t="shared" si="4"/>
        <v>60.621000000000002</v>
      </c>
      <c r="S90">
        <f t="shared" si="5"/>
        <v>43.116</v>
      </c>
      <c r="T90">
        <f t="shared" si="6"/>
        <v>31.687999999999999</v>
      </c>
      <c r="U90">
        <f t="shared" si="7"/>
        <v>29.007000000000001</v>
      </c>
    </row>
    <row r="91" spans="1:21" x14ac:dyDescent="0.15">
      <c r="A91">
        <v>360</v>
      </c>
      <c r="B91">
        <v>61304</v>
      </c>
      <c r="C91">
        <v>173223</v>
      </c>
      <c r="D91">
        <v>61707</v>
      </c>
      <c r="E91">
        <v>174362</v>
      </c>
      <c r="F91">
        <v>43174</v>
      </c>
      <c r="G91">
        <v>121995</v>
      </c>
      <c r="H91">
        <v>44205</v>
      </c>
      <c r="I91">
        <v>124908</v>
      </c>
      <c r="J91">
        <v>31978</v>
      </c>
      <c r="K91">
        <v>90358</v>
      </c>
      <c r="L91">
        <v>32919</v>
      </c>
      <c r="M91">
        <v>93019</v>
      </c>
      <c r="N91">
        <v>27687</v>
      </c>
      <c r="O91">
        <v>78234</v>
      </c>
      <c r="P91">
        <v>28887</v>
      </c>
      <c r="Q91">
        <v>81626</v>
      </c>
      <c r="R91">
        <f t="shared" si="4"/>
        <v>61.304000000000002</v>
      </c>
      <c r="S91">
        <f t="shared" si="5"/>
        <v>43.173999999999999</v>
      </c>
      <c r="T91">
        <f t="shared" si="6"/>
        <v>31.978000000000002</v>
      </c>
      <c r="U91">
        <f t="shared" si="7"/>
        <v>27.687000000000001</v>
      </c>
    </row>
    <row r="92" spans="1:21" x14ac:dyDescent="0.15">
      <c r="A92">
        <v>364</v>
      </c>
      <c r="B92">
        <v>63200</v>
      </c>
      <c r="C92">
        <v>178580</v>
      </c>
      <c r="D92">
        <v>64178</v>
      </c>
      <c r="E92">
        <v>181345</v>
      </c>
      <c r="F92">
        <v>43180</v>
      </c>
      <c r="G92">
        <v>122011</v>
      </c>
      <c r="H92">
        <v>44302</v>
      </c>
      <c r="I92">
        <v>125181</v>
      </c>
      <c r="J92">
        <v>32163</v>
      </c>
      <c r="K92">
        <v>90882</v>
      </c>
      <c r="L92">
        <v>33007</v>
      </c>
      <c r="M92">
        <v>93267</v>
      </c>
      <c r="N92">
        <v>27948</v>
      </c>
      <c r="O92">
        <v>78973</v>
      </c>
      <c r="P92">
        <v>28918</v>
      </c>
      <c r="Q92">
        <v>81714</v>
      </c>
      <c r="R92">
        <f t="shared" si="4"/>
        <v>63.2</v>
      </c>
      <c r="S92">
        <f t="shared" si="5"/>
        <v>43.18</v>
      </c>
      <c r="T92">
        <f t="shared" si="6"/>
        <v>32.162999999999997</v>
      </c>
      <c r="U92">
        <f t="shared" si="7"/>
        <v>27.948</v>
      </c>
    </row>
    <row r="93" spans="1:21" x14ac:dyDescent="0.15">
      <c r="A93">
        <v>368</v>
      </c>
      <c r="B93">
        <v>63776</v>
      </c>
      <c r="C93">
        <v>180209</v>
      </c>
      <c r="D93">
        <v>62400</v>
      </c>
      <c r="E93">
        <v>176319</v>
      </c>
      <c r="F93">
        <v>45291</v>
      </c>
      <c r="G93">
        <v>127976</v>
      </c>
      <c r="H93">
        <v>46610</v>
      </c>
      <c r="I93">
        <v>131703</v>
      </c>
      <c r="J93">
        <v>32093</v>
      </c>
      <c r="K93">
        <v>90685</v>
      </c>
      <c r="L93">
        <v>33038</v>
      </c>
      <c r="M93">
        <v>93354</v>
      </c>
      <c r="N93">
        <v>28140</v>
      </c>
      <c r="O93">
        <v>79515</v>
      </c>
      <c r="P93">
        <v>28955</v>
      </c>
      <c r="Q93">
        <v>81818</v>
      </c>
      <c r="R93">
        <f t="shared" si="4"/>
        <v>63.776000000000003</v>
      </c>
      <c r="S93">
        <f t="shared" si="5"/>
        <v>45.290999999999997</v>
      </c>
      <c r="T93">
        <f t="shared" si="6"/>
        <v>32.093000000000004</v>
      </c>
      <c r="U93">
        <f t="shared" si="7"/>
        <v>28.14</v>
      </c>
    </row>
    <row r="94" spans="1:21" x14ac:dyDescent="0.15">
      <c r="A94">
        <v>372</v>
      </c>
      <c r="B94">
        <v>62385</v>
      </c>
      <c r="C94">
        <v>176278</v>
      </c>
      <c r="D94">
        <v>62410</v>
      </c>
      <c r="E94">
        <v>176349</v>
      </c>
      <c r="F94">
        <v>44098</v>
      </c>
      <c r="G94">
        <v>124607</v>
      </c>
      <c r="H94">
        <v>44343</v>
      </c>
      <c r="I94">
        <v>125297</v>
      </c>
      <c r="J94">
        <v>31922</v>
      </c>
      <c r="K94">
        <v>90200</v>
      </c>
      <c r="L94">
        <v>33803</v>
      </c>
      <c r="M94">
        <v>95516</v>
      </c>
      <c r="N94">
        <v>29222</v>
      </c>
      <c r="O94">
        <v>82572</v>
      </c>
      <c r="P94">
        <v>28940</v>
      </c>
      <c r="Q94">
        <v>81775</v>
      </c>
      <c r="R94">
        <f t="shared" si="4"/>
        <v>62.384999999999998</v>
      </c>
      <c r="S94">
        <f t="shared" si="5"/>
        <v>44.097999999999999</v>
      </c>
      <c r="T94">
        <f t="shared" si="6"/>
        <v>31.922000000000001</v>
      </c>
      <c r="U94">
        <f t="shared" si="7"/>
        <v>29.222000000000001</v>
      </c>
    </row>
    <row r="95" spans="1:21" x14ac:dyDescent="0.15">
      <c r="A95">
        <v>376</v>
      </c>
      <c r="B95">
        <v>63046</v>
      </c>
      <c r="C95">
        <v>178146</v>
      </c>
      <c r="D95">
        <v>62655</v>
      </c>
      <c r="E95">
        <v>177040</v>
      </c>
      <c r="F95">
        <v>44121</v>
      </c>
      <c r="G95">
        <v>124672</v>
      </c>
      <c r="H95">
        <v>45186</v>
      </c>
      <c r="I95">
        <v>127681</v>
      </c>
      <c r="J95">
        <v>32904</v>
      </c>
      <c r="K95">
        <v>92977</v>
      </c>
      <c r="L95">
        <v>33495</v>
      </c>
      <c r="M95">
        <v>94645</v>
      </c>
      <c r="N95">
        <v>28031</v>
      </c>
      <c r="O95">
        <v>79207</v>
      </c>
      <c r="P95">
        <v>29408</v>
      </c>
      <c r="Q95">
        <v>83098</v>
      </c>
      <c r="R95">
        <f t="shared" si="4"/>
        <v>63.045999999999999</v>
      </c>
      <c r="S95">
        <f t="shared" si="5"/>
        <v>44.121000000000002</v>
      </c>
      <c r="T95">
        <f t="shared" si="6"/>
        <v>32.904000000000003</v>
      </c>
      <c r="U95">
        <f t="shared" si="7"/>
        <v>28.030999999999999</v>
      </c>
    </row>
    <row r="96" spans="1:21" x14ac:dyDescent="0.15">
      <c r="A96">
        <v>380</v>
      </c>
      <c r="B96">
        <v>67508</v>
      </c>
      <c r="C96">
        <v>190755</v>
      </c>
      <c r="D96">
        <v>64054</v>
      </c>
      <c r="E96">
        <v>180995</v>
      </c>
      <c r="F96">
        <v>44095</v>
      </c>
      <c r="G96">
        <v>124596</v>
      </c>
      <c r="H96">
        <v>44659</v>
      </c>
      <c r="I96">
        <v>126192</v>
      </c>
      <c r="J96">
        <v>32373</v>
      </c>
      <c r="K96">
        <v>91476</v>
      </c>
      <c r="L96">
        <v>33493</v>
      </c>
      <c r="M96">
        <v>94640</v>
      </c>
      <c r="N96">
        <v>28030</v>
      </c>
      <c r="O96">
        <v>79205</v>
      </c>
      <c r="P96">
        <v>29071</v>
      </c>
      <c r="Q96">
        <v>82146</v>
      </c>
      <c r="R96">
        <f t="shared" si="4"/>
        <v>67.507999999999996</v>
      </c>
      <c r="S96">
        <f t="shared" si="5"/>
        <v>44.094999999999999</v>
      </c>
      <c r="T96">
        <f t="shared" si="6"/>
        <v>32.372999999999998</v>
      </c>
      <c r="U96">
        <f t="shared" si="7"/>
        <v>28.03</v>
      </c>
    </row>
    <row r="97" spans="1:21" x14ac:dyDescent="0.15">
      <c r="A97">
        <v>384</v>
      </c>
      <c r="B97">
        <v>63463</v>
      </c>
      <c r="C97">
        <v>179325</v>
      </c>
      <c r="D97">
        <v>65660</v>
      </c>
      <c r="E97">
        <v>185533</v>
      </c>
      <c r="F97">
        <v>46882</v>
      </c>
      <c r="G97">
        <v>132471</v>
      </c>
      <c r="H97">
        <v>45460</v>
      </c>
      <c r="I97">
        <v>128454</v>
      </c>
      <c r="J97">
        <v>32526</v>
      </c>
      <c r="K97">
        <v>91909</v>
      </c>
      <c r="L97">
        <v>33423</v>
      </c>
      <c r="M97">
        <v>94441</v>
      </c>
      <c r="N97">
        <v>28035</v>
      </c>
      <c r="O97">
        <v>79218</v>
      </c>
      <c r="P97">
        <v>29364</v>
      </c>
      <c r="Q97">
        <v>82974</v>
      </c>
      <c r="R97">
        <f t="shared" si="4"/>
        <v>63.463000000000001</v>
      </c>
      <c r="S97">
        <f t="shared" si="5"/>
        <v>46.881999999999998</v>
      </c>
      <c r="T97">
        <f t="shared" si="6"/>
        <v>32.526000000000003</v>
      </c>
      <c r="U97">
        <f t="shared" si="7"/>
        <v>28.035</v>
      </c>
    </row>
    <row r="98" spans="1:21" x14ac:dyDescent="0.15">
      <c r="A98">
        <v>388</v>
      </c>
      <c r="B98">
        <v>64213</v>
      </c>
      <c r="C98">
        <v>181442</v>
      </c>
      <c r="D98">
        <v>64228</v>
      </c>
      <c r="E98">
        <v>181487</v>
      </c>
      <c r="F98">
        <v>45152</v>
      </c>
      <c r="G98">
        <v>127585</v>
      </c>
      <c r="H98">
        <v>48114</v>
      </c>
      <c r="I98">
        <v>135953</v>
      </c>
      <c r="J98">
        <v>35348</v>
      </c>
      <c r="K98">
        <v>99881</v>
      </c>
      <c r="L98">
        <v>34825</v>
      </c>
      <c r="M98">
        <v>98404</v>
      </c>
      <c r="N98">
        <v>28325</v>
      </c>
      <c r="O98">
        <v>80038</v>
      </c>
      <c r="P98">
        <v>29392</v>
      </c>
      <c r="Q98">
        <v>83052</v>
      </c>
      <c r="R98">
        <f t="shared" si="4"/>
        <v>64.212999999999994</v>
      </c>
      <c r="S98">
        <f t="shared" si="5"/>
        <v>45.152000000000001</v>
      </c>
      <c r="T98">
        <f t="shared" si="6"/>
        <v>35.347999999999999</v>
      </c>
      <c r="U98">
        <f t="shared" si="7"/>
        <v>28.324999999999999</v>
      </c>
    </row>
    <row r="99" spans="1:21" x14ac:dyDescent="0.15">
      <c r="A99">
        <v>392</v>
      </c>
      <c r="B99">
        <v>64904</v>
      </c>
      <c r="C99">
        <v>183397</v>
      </c>
      <c r="D99">
        <v>64567</v>
      </c>
      <c r="E99">
        <v>182444</v>
      </c>
      <c r="F99">
        <v>44841</v>
      </c>
      <c r="G99">
        <v>126705</v>
      </c>
      <c r="H99">
        <v>45281</v>
      </c>
      <c r="I99">
        <v>127949</v>
      </c>
      <c r="J99">
        <v>33025</v>
      </c>
      <c r="K99">
        <v>93317</v>
      </c>
      <c r="L99">
        <v>33254</v>
      </c>
      <c r="M99">
        <v>93965</v>
      </c>
      <c r="N99">
        <v>28675</v>
      </c>
      <c r="O99">
        <v>81027</v>
      </c>
      <c r="P99">
        <v>30995</v>
      </c>
      <c r="Q99">
        <v>87583</v>
      </c>
      <c r="R99">
        <f t="shared" si="4"/>
        <v>64.903999999999996</v>
      </c>
      <c r="S99">
        <f t="shared" si="5"/>
        <v>44.841000000000001</v>
      </c>
      <c r="T99">
        <f t="shared" si="6"/>
        <v>33.024999999999999</v>
      </c>
      <c r="U99">
        <f t="shared" si="7"/>
        <v>28.675000000000001</v>
      </c>
    </row>
    <row r="100" spans="1:21" x14ac:dyDescent="0.15">
      <c r="A100">
        <v>396</v>
      </c>
      <c r="B100">
        <v>65207</v>
      </c>
      <c r="C100">
        <v>184253</v>
      </c>
      <c r="D100">
        <v>65157</v>
      </c>
      <c r="E100">
        <v>184112</v>
      </c>
      <c r="F100">
        <v>45083</v>
      </c>
      <c r="G100">
        <v>127389</v>
      </c>
      <c r="H100">
        <v>46149</v>
      </c>
      <c r="I100">
        <v>130402</v>
      </c>
      <c r="J100">
        <v>33011</v>
      </c>
      <c r="K100">
        <v>93278</v>
      </c>
      <c r="L100">
        <v>33333</v>
      </c>
      <c r="M100">
        <v>94188</v>
      </c>
      <c r="N100">
        <v>27989</v>
      </c>
      <c r="O100">
        <v>79089</v>
      </c>
      <c r="P100">
        <v>29158</v>
      </c>
      <c r="Q100">
        <v>82392</v>
      </c>
      <c r="R100">
        <f t="shared" si="4"/>
        <v>65.206999999999994</v>
      </c>
      <c r="S100">
        <f t="shared" si="5"/>
        <v>45.082999999999998</v>
      </c>
      <c r="T100">
        <f t="shared" si="6"/>
        <v>33.011000000000003</v>
      </c>
      <c r="U100">
        <f t="shared" si="7"/>
        <v>27.989000000000001</v>
      </c>
    </row>
    <row r="101" spans="1:21" x14ac:dyDescent="0.15">
      <c r="A101">
        <v>400</v>
      </c>
      <c r="B101">
        <v>66886</v>
      </c>
      <c r="C101">
        <v>188997</v>
      </c>
      <c r="D101">
        <v>69461</v>
      </c>
      <c r="E101">
        <v>196271</v>
      </c>
      <c r="F101">
        <v>45457</v>
      </c>
      <c r="G101">
        <v>128447</v>
      </c>
      <c r="H101">
        <v>45741</v>
      </c>
      <c r="I101">
        <v>129248</v>
      </c>
      <c r="J101">
        <v>33197</v>
      </c>
      <c r="K101">
        <v>93805</v>
      </c>
      <c r="L101">
        <v>33610</v>
      </c>
      <c r="M101">
        <v>94971</v>
      </c>
      <c r="N101">
        <v>28271</v>
      </c>
      <c r="O101">
        <v>79886</v>
      </c>
      <c r="P101">
        <v>29516</v>
      </c>
      <c r="Q101">
        <v>83402</v>
      </c>
      <c r="R101">
        <f t="shared" si="4"/>
        <v>66.885999999999996</v>
      </c>
      <c r="S101">
        <f t="shared" si="5"/>
        <v>45.457000000000001</v>
      </c>
      <c r="T101">
        <f t="shared" si="6"/>
        <v>33.197000000000003</v>
      </c>
      <c r="U101">
        <f t="shared" si="7"/>
        <v>28.271000000000001</v>
      </c>
    </row>
    <row r="102" spans="1:21" x14ac:dyDescent="0.15">
      <c r="A102">
        <v>404</v>
      </c>
      <c r="B102">
        <v>65672</v>
      </c>
      <c r="C102">
        <v>185567</v>
      </c>
      <c r="D102">
        <v>67442</v>
      </c>
      <c r="E102">
        <v>190566</v>
      </c>
      <c r="F102">
        <v>48041</v>
      </c>
      <c r="G102">
        <v>135746</v>
      </c>
      <c r="H102">
        <v>46668</v>
      </c>
      <c r="I102">
        <v>131869</v>
      </c>
      <c r="J102">
        <v>33227</v>
      </c>
      <c r="K102">
        <v>93889</v>
      </c>
      <c r="L102">
        <v>33642</v>
      </c>
      <c r="M102">
        <v>95062</v>
      </c>
      <c r="N102">
        <v>28796</v>
      </c>
      <c r="O102">
        <v>81367</v>
      </c>
      <c r="P102">
        <v>29509</v>
      </c>
      <c r="Q102">
        <v>83382</v>
      </c>
      <c r="R102">
        <f t="shared" si="4"/>
        <v>65.671999999999997</v>
      </c>
      <c r="S102">
        <f t="shared" si="5"/>
        <v>48.040999999999997</v>
      </c>
      <c r="T102">
        <f t="shared" si="6"/>
        <v>33.226999999999997</v>
      </c>
      <c r="U102">
        <f t="shared" si="7"/>
        <v>28.795999999999999</v>
      </c>
    </row>
    <row r="103" spans="1:21" x14ac:dyDescent="0.15">
      <c r="A103">
        <v>408</v>
      </c>
      <c r="B103">
        <v>66244</v>
      </c>
      <c r="C103">
        <v>187182</v>
      </c>
      <c r="D103">
        <v>67098</v>
      </c>
      <c r="E103">
        <v>189594</v>
      </c>
      <c r="F103">
        <v>45815</v>
      </c>
      <c r="G103">
        <v>129457</v>
      </c>
      <c r="H103">
        <v>47964</v>
      </c>
      <c r="I103">
        <v>135530</v>
      </c>
      <c r="J103">
        <v>35246</v>
      </c>
      <c r="K103">
        <v>99594</v>
      </c>
      <c r="L103">
        <v>34875</v>
      </c>
      <c r="M103">
        <v>98544</v>
      </c>
      <c r="N103">
        <v>29422</v>
      </c>
      <c r="O103">
        <v>83137</v>
      </c>
      <c r="P103">
        <v>29908</v>
      </c>
      <c r="Q103">
        <v>84509</v>
      </c>
      <c r="R103">
        <f t="shared" si="4"/>
        <v>66.244</v>
      </c>
      <c r="S103">
        <f t="shared" si="5"/>
        <v>45.814999999999998</v>
      </c>
      <c r="T103">
        <f t="shared" si="6"/>
        <v>35.246000000000002</v>
      </c>
      <c r="U103">
        <f t="shared" si="7"/>
        <v>29.422000000000001</v>
      </c>
    </row>
    <row r="104" spans="1:21" x14ac:dyDescent="0.15">
      <c r="A104">
        <v>412</v>
      </c>
      <c r="B104">
        <v>66217</v>
      </c>
      <c r="C104">
        <v>187106</v>
      </c>
      <c r="D104">
        <v>66830</v>
      </c>
      <c r="E104">
        <v>188838</v>
      </c>
      <c r="F104">
        <v>45578</v>
      </c>
      <c r="G104">
        <v>128789</v>
      </c>
      <c r="H104">
        <v>46569</v>
      </c>
      <c r="I104">
        <v>131589</v>
      </c>
      <c r="J104">
        <v>32968</v>
      </c>
      <c r="K104">
        <v>93157</v>
      </c>
      <c r="L104">
        <v>35380</v>
      </c>
      <c r="M104">
        <v>99972</v>
      </c>
      <c r="N104">
        <v>29540</v>
      </c>
      <c r="O104">
        <v>83471</v>
      </c>
      <c r="P104">
        <v>30324</v>
      </c>
      <c r="Q104">
        <v>85685</v>
      </c>
      <c r="R104">
        <f t="shared" si="4"/>
        <v>66.216999999999999</v>
      </c>
      <c r="S104">
        <f t="shared" si="5"/>
        <v>45.578000000000003</v>
      </c>
      <c r="T104">
        <f t="shared" si="6"/>
        <v>32.968000000000004</v>
      </c>
      <c r="U104">
        <f t="shared" si="7"/>
        <v>29.54</v>
      </c>
    </row>
    <row r="105" spans="1:21" x14ac:dyDescent="0.15">
      <c r="A105">
        <v>416</v>
      </c>
      <c r="B105">
        <v>67241</v>
      </c>
      <c r="C105">
        <v>190000</v>
      </c>
      <c r="D105">
        <v>66921</v>
      </c>
      <c r="E105">
        <v>189096</v>
      </c>
      <c r="F105">
        <v>46178</v>
      </c>
      <c r="G105">
        <v>130483</v>
      </c>
      <c r="H105">
        <v>46672</v>
      </c>
      <c r="I105">
        <v>131878</v>
      </c>
      <c r="J105">
        <v>33398</v>
      </c>
      <c r="K105">
        <v>94373</v>
      </c>
      <c r="L105">
        <v>33747</v>
      </c>
      <c r="M105">
        <v>95358</v>
      </c>
      <c r="N105">
        <v>28733</v>
      </c>
      <c r="O105">
        <v>81189</v>
      </c>
      <c r="P105">
        <v>29717</v>
      </c>
      <c r="Q105">
        <v>83971</v>
      </c>
      <c r="R105">
        <f t="shared" si="4"/>
        <v>67.241</v>
      </c>
      <c r="S105">
        <f t="shared" si="5"/>
        <v>46.177999999999997</v>
      </c>
      <c r="T105">
        <f t="shared" si="6"/>
        <v>33.398000000000003</v>
      </c>
      <c r="U105">
        <f t="shared" si="7"/>
        <v>28.733000000000001</v>
      </c>
    </row>
    <row r="106" spans="1:21" x14ac:dyDescent="0.15">
      <c r="A106">
        <v>420</v>
      </c>
      <c r="B106">
        <v>68272</v>
      </c>
      <c r="C106">
        <v>192912</v>
      </c>
      <c r="D106">
        <v>68904</v>
      </c>
      <c r="E106">
        <v>194698</v>
      </c>
      <c r="F106">
        <v>47529</v>
      </c>
      <c r="G106">
        <v>134300</v>
      </c>
      <c r="H106">
        <v>47352</v>
      </c>
      <c r="I106">
        <v>133800</v>
      </c>
      <c r="J106">
        <v>33784</v>
      </c>
      <c r="K106">
        <v>95463</v>
      </c>
      <c r="L106">
        <v>34335</v>
      </c>
      <c r="M106">
        <v>97020</v>
      </c>
      <c r="N106">
        <v>28537</v>
      </c>
      <c r="O106">
        <v>80637</v>
      </c>
      <c r="P106">
        <v>29592</v>
      </c>
      <c r="Q106">
        <v>83616</v>
      </c>
      <c r="R106">
        <f t="shared" si="4"/>
        <v>68.272000000000006</v>
      </c>
      <c r="S106">
        <f t="shared" si="5"/>
        <v>47.529000000000003</v>
      </c>
      <c r="T106">
        <f t="shared" si="6"/>
        <v>33.783999999999999</v>
      </c>
      <c r="U106">
        <f t="shared" si="7"/>
        <v>28.536999999999999</v>
      </c>
    </row>
    <row r="107" spans="1:21" x14ac:dyDescent="0.15">
      <c r="A107">
        <v>424</v>
      </c>
      <c r="B107">
        <v>67821</v>
      </c>
      <c r="C107">
        <v>191637</v>
      </c>
      <c r="D107">
        <v>73146</v>
      </c>
      <c r="E107">
        <v>206684</v>
      </c>
      <c r="F107">
        <v>47025</v>
      </c>
      <c r="G107">
        <v>132877</v>
      </c>
      <c r="H107">
        <v>47249</v>
      </c>
      <c r="I107">
        <v>133510</v>
      </c>
      <c r="J107">
        <v>33701</v>
      </c>
      <c r="K107">
        <v>95227</v>
      </c>
      <c r="L107">
        <v>34139</v>
      </c>
      <c r="M107">
        <v>96465</v>
      </c>
      <c r="N107">
        <v>28653</v>
      </c>
      <c r="O107">
        <v>80964</v>
      </c>
      <c r="P107">
        <v>29895</v>
      </c>
      <c r="Q107">
        <v>84473</v>
      </c>
      <c r="R107">
        <f t="shared" si="4"/>
        <v>67.820999999999998</v>
      </c>
      <c r="S107">
        <f t="shared" si="5"/>
        <v>47.024999999999999</v>
      </c>
      <c r="T107">
        <f t="shared" si="6"/>
        <v>33.701000000000001</v>
      </c>
      <c r="U107">
        <f t="shared" si="7"/>
        <v>28.652999999999999</v>
      </c>
    </row>
    <row r="108" spans="1:21" x14ac:dyDescent="0.15">
      <c r="A108">
        <v>428</v>
      </c>
      <c r="B108">
        <v>68428</v>
      </c>
      <c r="C108">
        <v>193352</v>
      </c>
      <c r="D108">
        <v>68291</v>
      </c>
      <c r="E108">
        <v>192966</v>
      </c>
      <c r="F108">
        <v>48222</v>
      </c>
      <c r="G108">
        <v>136258</v>
      </c>
      <c r="H108">
        <v>52246</v>
      </c>
      <c r="I108">
        <v>147628</v>
      </c>
      <c r="J108">
        <v>34137</v>
      </c>
      <c r="K108">
        <v>96460</v>
      </c>
      <c r="L108">
        <v>34591</v>
      </c>
      <c r="M108">
        <v>97742</v>
      </c>
      <c r="N108">
        <v>28933</v>
      </c>
      <c r="O108">
        <v>81755</v>
      </c>
      <c r="P108">
        <v>29552</v>
      </c>
      <c r="Q108">
        <v>83504</v>
      </c>
      <c r="R108">
        <f t="shared" si="4"/>
        <v>68.427999999999997</v>
      </c>
      <c r="S108">
        <f t="shared" si="5"/>
        <v>48.222000000000001</v>
      </c>
      <c r="T108">
        <f t="shared" si="6"/>
        <v>34.137</v>
      </c>
      <c r="U108">
        <f t="shared" si="7"/>
        <v>28.933</v>
      </c>
    </row>
    <row r="109" spans="1:21" x14ac:dyDescent="0.15">
      <c r="A109">
        <v>432</v>
      </c>
      <c r="B109">
        <v>69915</v>
      </c>
      <c r="C109">
        <v>197554</v>
      </c>
      <c r="D109">
        <v>69156</v>
      </c>
      <c r="E109">
        <v>195410</v>
      </c>
      <c r="F109">
        <v>47005</v>
      </c>
      <c r="G109">
        <v>132819</v>
      </c>
      <c r="H109">
        <v>47471</v>
      </c>
      <c r="I109">
        <v>134138</v>
      </c>
      <c r="J109">
        <v>35119</v>
      </c>
      <c r="K109">
        <v>99235</v>
      </c>
      <c r="L109">
        <v>36739</v>
      </c>
      <c r="M109">
        <v>103811</v>
      </c>
      <c r="N109">
        <v>28964</v>
      </c>
      <c r="O109">
        <v>81843</v>
      </c>
      <c r="P109">
        <v>29953</v>
      </c>
      <c r="Q109">
        <v>84637</v>
      </c>
      <c r="R109">
        <f t="shared" si="4"/>
        <v>69.915000000000006</v>
      </c>
      <c r="S109">
        <f t="shared" si="5"/>
        <v>47.005000000000003</v>
      </c>
      <c r="T109">
        <f t="shared" si="6"/>
        <v>35.119</v>
      </c>
      <c r="U109">
        <f t="shared" si="7"/>
        <v>28.963999999999999</v>
      </c>
    </row>
    <row r="110" spans="1:21" x14ac:dyDescent="0.15">
      <c r="A110">
        <v>436</v>
      </c>
      <c r="B110">
        <v>68939</v>
      </c>
      <c r="C110">
        <v>194798</v>
      </c>
      <c r="D110">
        <v>69301</v>
      </c>
      <c r="E110">
        <v>195820</v>
      </c>
      <c r="F110">
        <v>47290</v>
      </c>
      <c r="G110">
        <v>133625</v>
      </c>
      <c r="H110">
        <v>47825</v>
      </c>
      <c r="I110">
        <v>135137</v>
      </c>
      <c r="J110">
        <v>34841</v>
      </c>
      <c r="K110">
        <v>98448</v>
      </c>
      <c r="L110">
        <v>35015</v>
      </c>
      <c r="M110">
        <v>98941</v>
      </c>
      <c r="N110">
        <v>29633</v>
      </c>
      <c r="O110">
        <v>83732</v>
      </c>
      <c r="P110">
        <v>30544</v>
      </c>
      <c r="Q110">
        <v>86307</v>
      </c>
      <c r="R110">
        <f t="shared" si="4"/>
        <v>68.938999999999993</v>
      </c>
      <c r="S110">
        <f t="shared" si="5"/>
        <v>47.29</v>
      </c>
      <c r="T110">
        <f t="shared" si="6"/>
        <v>34.841000000000001</v>
      </c>
      <c r="U110">
        <f t="shared" si="7"/>
        <v>29.632999999999999</v>
      </c>
    </row>
    <row r="111" spans="1:21" x14ac:dyDescent="0.15">
      <c r="A111">
        <v>440</v>
      </c>
      <c r="B111">
        <v>70378</v>
      </c>
      <c r="C111">
        <v>198862</v>
      </c>
      <c r="D111">
        <v>69670</v>
      </c>
      <c r="E111">
        <v>196862</v>
      </c>
      <c r="F111">
        <v>47751</v>
      </c>
      <c r="G111">
        <v>134928</v>
      </c>
      <c r="H111">
        <v>48583</v>
      </c>
      <c r="I111">
        <v>137279</v>
      </c>
      <c r="J111">
        <v>34751</v>
      </c>
      <c r="K111">
        <v>98195</v>
      </c>
      <c r="L111">
        <v>35660</v>
      </c>
      <c r="M111">
        <v>100763</v>
      </c>
      <c r="N111">
        <v>29516</v>
      </c>
      <c r="O111">
        <v>83402</v>
      </c>
      <c r="P111">
        <v>29582</v>
      </c>
      <c r="Q111">
        <v>83589</v>
      </c>
      <c r="R111">
        <f t="shared" si="4"/>
        <v>70.378</v>
      </c>
      <c r="S111">
        <f t="shared" si="5"/>
        <v>47.750999999999998</v>
      </c>
      <c r="T111">
        <f t="shared" si="6"/>
        <v>34.750999999999998</v>
      </c>
      <c r="U111">
        <f t="shared" si="7"/>
        <v>29.515999999999998</v>
      </c>
    </row>
    <row r="112" spans="1:21" x14ac:dyDescent="0.15">
      <c r="A112">
        <v>444</v>
      </c>
      <c r="B112">
        <v>72327</v>
      </c>
      <c r="C112">
        <v>204370</v>
      </c>
      <c r="D112">
        <v>71138</v>
      </c>
      <c r="E112">
        <v>201011</v>
      </c>
      <c r="F112">
        <v>47742</v>
      </c>
      <c r="G112">
        <v>134903</v>
      </c>
      <c r="H112">
        <v>48289</v>
      </c>
      <c r="I112">
        <v>136449</v>
      </c>
      <c r="J112">
        <v>34390</v>
      </c>
      <c r="K112">
        <v>97176</v>
      </c>
      <c r="L112">
        <v>35041</v>
      </c>
      <c r="M112">
        <v>99015</v>
      </c>
      <c r="N112">
        <v>28781</v>
      </c>
      <c r="O112">
        <v>81326</v>
      </c>
      <c r="P112">
        <v>30001</v>
      </c>
      <c r="Q112">
        <v>84774</v>
      </c>
      <c r="R112">
        <f t="shared" si="4"/>
        <v>72.326999999999998</v>
      </c>
      <c r="S112">
        <f t="shared" si="5"/>
        <v>47.741999999999997</v>
      </c>
      <c r="T112">
        <f t="shared" si="6"/>
        <v>34.39</v>
      </c>
      <c r="U112">
        <f t="shared" si="7"/>
        <v>28.780999999999999</v>
      </c>
    </row>
    <row r="113" spans="1:21" x14ac:dyDescent="0.15">
      <c r="A113">
        <v>448</v>
      </c>
      <c r="B113">
        <v>70264</v>
      </c>
      <c r="C113">
        <v>198541</v>
      </c>
      <c r="D113">
        <v>72975</v>
      </c>
      <c r="E113">
        <v>206202</v>
      </c>
      <c r="F113">
        <v>51149</v>
      </c>
      <c r="G113">
        <v>144528</v>
      </c>
      <c r="H113">
        <v>48919</v>
      </c>
      <c r="I113">
        <v>138227</v>
      </c>
      <c r="J113">
        <v>34177</v>
      </c>
      <c r="K113">
        <v>96573</v>
      </c>
      <c r="L113">
        <v>34979</v>
      </c>
      <c r="M113">
        <v>98840</v>
      </c>
      <c r="N113">
        <v>28661</v>
      </c>
      <c r="O113">
        <v>80986</v>
      </c>
      <c r="P113">
        <v>29847</v>
      </c>
      <c r="Q113">
        <v>84339</v>
      </c>
      <c r="R113">
        <f t="shared" si="4"/>
        <v>70.263999999999996</v>
      </c>
      <c r="S113">
        <f t="shared" si="5"/>
        <v>51.149000000000001</v>
      </c>
      <c r="T113">
        <f t="shared" si="6"/>
        <v>34.177</v>
      </c>
      <c r="U113">
        <f t="shared" si="7"/>
        <v>28.661000000000001</v>
      </c>
    </row>
    <row r="114" spans="1:21" x14ac:dyDescent="0.15">
      <c r="A114">
        <v>452</v>
      </c>
      <c r="B114">
        <v>71457</v>
      </c>
      <c r="C114">
        <v>201912</v>
      </c>
      <c r="D114">
        <v>72078</v>
      </c>
      <c r="E114">
        <v>203666</v>
      </c>
      <c r="F114">
        <v>50039</v>
      </c>
      <c r="G114">
        <v>141394</v>
      </c>
      <c r="H114">
        <v>51995</v>
      </c>
      <c r="I114">
        <v>146920</v>
      </c>
      <c r="J114">
        <v>34312</v>
      </c>
      <c r="K114">
        <v>96954</v>
      </c>
      <c r="L114">
        <v>35140</v>
      </c>
      <c r="M114">
        <v>99295</v>
      </c>
      <c r="N114">
        <v>29337</v>
      </c>
      <c r="O114">
        <v>82896</v>
      </c>
      <c r="P114">
        <v>30296</v>
      </c>
      <c r="Q114">
        <v>85606</v>
      </c>
      <c r="R114">
        <f t="shared" si="4"/>
        <v>71.456999999999994</v>
      </c>
      <c r="S114">
        <f t="shared" si="5"/>
        <v>50.039000000000001</v>
      </c>
      <c r="T114">
        <f t="shared" si="6"/>
        <v>34.311999999999998</v>
      </c>
      <c r="U114">
        <f t="shared" si="7"/>
        <v>29.337</v>
      </c>
    </row>
    <row r="115" spans="1:21" x14ac:dyDescent="0.15">
      <c r="A115">
        <v>456</v>
      </c>
      <c r="B115">
        <v>70981</v>
      </c>
      <c r="C115">
        <v>200566</v>
      </c>
      <c r="D115">
        <v>71591</v>
      </c>
      <c r="E115">
        <v>202291</v>
      </c>
      <c r="F115">
        <v>48201</v>
      </c>
      <c r="G115">
        <v>136200</v>
      </c>
      <c r="H115">
        <v>49854</v>
      </c>
      <c r="I115">
        <v>140871</v>
      </c>
      <c r="J115">
        <v>36249</v>
      </c>
      <c r="K115">
        <v>102428</v>
      </c>
      <c r="L115">
        <v>36279</v>
      </c>
      <c r="M115">
        <v>102511</v>
      </c>
      <c r="N115">
        <v>29202</v>
      </c>
      <c r="O115">
        <v>82515</v>
      </c>
      <c r="P115">
        <v>30286</v>
      </c>
      <c r="Q115">
        <v>85578</v>
      </c>
      <c r="R115">
        <f t="shared" si="4"/>
        <v>70.980999999999995</v>
      </c>
      <c r="S115">
        <f t="shared" si="5"/>
        <v>48.201000000000001</v>
      </c>
      <c r="T115">
        <f t="shared" si="6"/>
        <v>36.249000000000002</v>
      </c>
      <c r="U115">
        <f t="shared" si="7"/>
        <v>29.202000000000002</v>
      </c>
    </row>
    <row r="116" spans="1:21" x14ac:dyDescent="0.15">
      <c r="A116">
        <v>460</v>
      </c>
      <c r="B116">
        <v>72450</v>
      </c>
      <c r="C116">
        <v>204717</v>
      </c>
      <c r="D116">
        <v>72036</v>
      </c>
      <c r="E116">
        <v>203548</v>
      </c>
      <c r="F116">
        <v>48520</v>
      </c>
      <c r="G116">
        <v>137100</v>
      </c>
      <c r="H116">
        <v>48935</v>
      </c>
      <c r="I116">
        <v>138273</v>
      </c>
      <c r="J116">
        <v>34549</v>
      </c>
      <c r="K116">
        <v>97623</v>
      </c>
      <c r="L116">
        <v>37001</v>
      </c>
      <c r="M116">
        <v>104553</v>
      </c>
      <c r="N116">
        <v>29770</v>
      </c>
      <c r="O116">
        <v>84119</v>
      </c>
      <c r="P116">
        <v>31380</v>
      </c>
      <c r="Q116">
        <v>88669</v>
      </c>
      <c r="R116">
        <f t="shared" si="4"/>
        <v>72.45</v>
      </c>
      <c r="S116">
        <f t="shared" si="5"/>
        <v>48.52</v>
      </c>
      <c r="T116">
        <f t="shared" si="6"/>
        <v>34.548999999999999</v>
      </c>
      <c r="U116">
        <f t="shared" si="7"/>
        <v>29.77</v>
      </c>
    </row>
    <row r="117" spans="1:21" x14ac:dyDescent="0.15">
      <c r="A117">
        <v>464</v>
      </c>
      <c r="B117">
        <v>71940</v>
      </c>
      <c r="C117">
        <v>203278</v>
      </c>
      <c r="D117">
        <v>72555</v>
      </c>
      <c r="E117">
        <v>205015</v>
      </c>
      <c r="F117">
        <v>48549</v>
      </c>
      <c r="G117">
        <v>137183</v>
      </c>
      <c r="H117">
        <v>49286</v>
      </c>
      <c r="I117">
        <v>139264</v>
      </c>
      <c r="J117">
        <v>34516</v>
      </c>
      <c r="K117">
        <v>97532</v>
      </c>
      <c r="L117">
        <v>35001</v>
      </c>
      <c r="M117">
        <v>98900</v>
      </c>
      <c r="N117">
        <v>29389</v>
      </c>
      <c r="O117">
        <v>83043</v>
      </c>
      <c r="P117">
        <v>30874</v>
      </c>
      <c r="Q117">
        <v>87241</v>
      </c>
      <c r="R117">
        <f t="shared" si="4"/>
        <v>71.94</v>
      </c>
      <c r="S117">
        <f t="shared" si="5"/>
        <v>48.548999999999999</v>
      </c>
      <c r="T117">
        <f t="shared" si="6"/>
        <v>34.515999999999998</v>
      </c>
      <c r="U117">
        <f t="shared" si="7"/>
        <v>29.388999999999999</v>
      </c>
    </row>
    <row r="118" spans="1:21" x14ac:dyDescent="0.15">
      <c r="A118">
        <v>468</v>
      </c>
      <c r="B118">
        <v>73906</v>
      </c>
      <c r="C118">
        <v>208832</v>
      </c>
      <c r="D118">
        <v>72695</v>
      </c>
      <c r="E118">
        <v>205409</v>
      </c>
      <c r="F118">
        <v>49027</v>
      </c>
      <c r="G118">
        <v>138533</v>
      </c>
      <c r="H118">
        <v>49489</v>
      </c>
      <c r="I118">
        <v>139839</v>
      </c>
      <c r="J118">
        <v>34804</v>
      </c>
      <c r="K118">
        <v>98345</v>
      </c>
      <c r="L118">
        <v>34845</v>
      </c>
      <c r="M118">
        <v>98461</v>
      </c>
      <c r="N118">
        <v>28735</v>
      </c>
      <c r="O118">
        <v>81195</v>
      </c>
      <c r="P118">
        <v>29948</v>
      </c>
      <c r="Q118">
        <v>84624</v>
      </c>
      <c r="R118">
        <f t="shared" si="4"/>
        <v>73.906000000000006</v>
      </c>
      <c r="S118">
        <f t="shared" si="5"/>
        <v>49.027000000000001</v>
      </c>
      <c r="T118">
        <f t="shared" si="6"/>
        <v>34.804000000000002</v>
      </c>
      <c r="U118">
        <f t="shared" si="7"/>
        <v>28.734999999999999</v>
      </c>
    </row>
    <row r="119" spans="1:21" x14ac:dyDescent="0.15">
      <c r="A119">
        <v>472</v>
      </c>
      <c r="B119">
        <v>75520</v>
      </c>
      <c r="C119">
        <v>213392</v>
      </c>
      <c r="D119">
        <v>78668</v>
      </c>
      <c r="E119">
        <v>222289</v>
      </c>
      <c r="F119">
        <v>49288</v>
      </c>
      <c r="G119">
        <v>139271</v>
      </c>
      <c r="H119">
        <v>49915</v>
      </c>
      <c r="I119">
        <v>141042</v>
      </c>
      <c r="J119">
        <v>34399</v>
      </c>
      <c r="K119">
        <v>97199</v>
      </c>
      <c r="L119">
        <v>35348</v>
      </c>
      <c r="M119">
        <v>99881</v>
      </c>
      <c r="N119">
        <v>29311</v>
      </c>
      <c r="O119">
        <v>82823</v>
      </c>
      <c r="P119">
        <v>29858</v>
      </c>
      <c r="Q119">
        <v>84368</v>
      </c>
      <c r="R119">
        <f t="shared" si="4"/>
        <v>75.52</v>
      </c>
      <c r="S119">
        <f t="shared" si="5"/>
        <v>49.287999999999997</v>
      </c>
      <c r="T119">
        <f t="shared" si="6"/>
        <v>34.399000000000001</v>
      </c>
      <c r="U119">
        <f t="shared" si="7"/>
        <v>29.311</v>
      </c>
    </row>
    <row r="120" spans="1:21" x14ac:dyDescent="0.15">
      <c r="A120">
        <v>476</v>
      </c>
      <c r="B120">
        <v>73200</v>
      </c>
      <c r="C120">
        <v>206836</v>
      </c>
      <c r="D120">
        <v>76158</v>
      </c>
      <c r="E120">
        <v>215194</v>
      </c>
      <c r="F120">
        <v>51726</v>
      </c>
      <c r="G120">
        <v>146161</v>
      </c>
      <c r="H120">
        <v>50293</v>
      </c>
      <c r="I120">
        <v>142111</v>
      </c>
      <c r="J120">
        <v>34812</v>
      </c>
      <c r="K120">
        <v>98368</v>
      </c>
      <c r="L120">
        <v>35954</v>
      </c>
      <c r="M120">
        <v>101594</v>
      </c>
      <c r="N120">
        <v>29104</v>
      </c>
      <c r="O120">
        <v>82237</v>
      </c>
      <c r="P120">
        <v>29974</v>
      </c>
      <c r="Q120">
        <v>84696</v>
      </c>
      <c r="R120">
        <f t="shared" si="4"/>
        <v>73.2</v>
      </c>
      <c r="S120">
        <f t="shared" si="5"/>
        <v>51.725999999999999</v>
      </c>
      <c r="T120">
        <f t="shared" si="6"/>
        <v>34.811999999999998</v>
      </c>
      <c r="U120">
        <f t="shared" si="7"/>
        <v>29.103999999999999</v>
      </c>
    </row>
    <row r="121" spans="1:21" x14ac:dyDescent="0.15">
      <c r="A121">
        <v>480</v>
      </c>
      <c r="B121">
        <v>73593</v>
      </c>
      <c r="C121">
        <v>207949</v>
      </c>
      <c r="D121">
        <v>73896</v>
      </c>
      <c r="E121">
        <v>208804</v>
      </c>
      <c r="F121">
        <v>51414</v>
      </c>
      <c r="G121">
        <v>145278</v>
      </c>
      <c r="H121">
        <v>53469</v>
      </c>
      <c r="I121">
        <v>151084</v>
      </c>
      <c r="J121">
        <v>35405</v>
      </c>
      <c r="K121">
        <v>100044</v>
      </c>
      <c r="L121">
        <v>35854</v>
      </c>
      <c r="M121">
        <v>101310</v>
      </c>
      <c r="N121">
        <v>29173</v>
      </c>
      <c r="O121">
        <v>82434</v>
      </c>
      <c r="P121">
        <v>30179</v>
      </c>
      <c r="Q121">
        <v>85277</v>
      </c>
      <c r="R121">
        <f t="shared" si="4"/>
        <v>73.593000000000004</v>
      </c>
      <c r="S121">
        <f t="shared" si="5"/>
        <v>51.414000000000001</v>
      </c>
      <c r="T121">
        <f t="shared" si="6"/>
        <v>35.405000000000001</v>
      </c>
      <c r="U121">
        <f t="shared" si="7"/>
        <v>29.172999999999998</v>
      </c>
    </row>
    <row r="122" spans="1:21" x14ac:dyDescent="0.15">
      <c r="A122">
        <v>484</v>
      </c>
      <c r="B122">
        <v>74490</v>
      </c>
      <c r="C122">
        <v>210483</v>
      </c>
      <c r="D122">
        <v>74825</v>
      </c>
      <c r="E122">
        <v>211428</v>
      </c>
      <c r="F122">
        <v>49882</v>
      </c>
      <c r="G122">
        <v>140949</v>
      </c>
      <c r="H122">
        <v>52825</v>
      </c>
      <c r="I122">
        <v>149265</v>
      </c>
      <c r="J122">
        <v>36896</v>
      </c>
      <c r="K122">
        <v>104257</v>
      </c>
      <c r="L122">
        <v>35881</v>
      </c>
      <c r="M122">
        <v>101387</v>
      </c>
      <c r="N122">
        <v>29177</v>
      </c>
      <c r="O122">
        <v>82446</v>
      </c>
      <c r="P122">
        <v>29864</v>
      </c>
      <c r="Q122">
        <v>84385</v>
      </c>
      <c r="R122">
        <f t="shared" si="4"/>
        <v>74.489999999999995</v>
      </c>
      <c r="S122">
        <f t="shared" si="5"/>
        <v>49.881999999999998</v>
      </c>
      <c r="T122">
        <f t="shared" si="6"/>
        <v>36.896000000000001</v>
      </c>
      <c r="U122">
        <f t="shared" si="7"/>
        <v>29.177</v>
      </c>
    </row>
    <row r="123" spans="1:21" x14ac:dyDescent="0.15">
      <c r="A123">
        <v>488</v>
      </c>
      <c r="B123">
        <v>74646</v>
      </c>
      <c r="C123">
        <v>210924</v>
      </c>
      <c r="D123">
        <v>74801</v>
      </c>
      <c r="E123">
        <v>211361</v>
      </c>
      <c r="F123">
        <v>49956</v>
      </c>
      <c r="G123">
        <v>141157</v>
      </c>
      <c r="H123">
        <v>50385</v>
      </c>
      <c r="I123">
        <v>142370</v>
      </c>
      <c r="J123">
        <v>36161</v>
      </c>
      <c r="K123">
        <v>102180</v>
      </c>
      <c r="L123">
        <v>36558</v>
      </c>
      <c r="M123">
        <v>103302</v>
      </c>
      <c r="N123">
        <v>30079</v>
      </c>
      <c r="O123">
        <v>84993</v>
      </c>
      <c r="P123">
        <v>30037</v>
      </c>
      <c r="Q123">
        <v>84875</v>
      </c>
      <c r="R123">
        <f t="shared" si="4"/>
        <v>74.646000000000001</v>
      </c>
      <c r="S123">
        <f t="shared" si="5"/>
        <v>49.956000000000003</v>
      </c>
      <c r="T123">
        <f t="shared" si="6"/>
        <v>36.161000000000001</v>
      </c>
      <c r="U123">
        <f t="shared" si="7"/>
        <v>30.079000000000001</v>
      </c>
    </row>
    <row r="124" spans="1:21" x14ac:dyDescent="0.15">
      <c r="A124">
        <v>492</v>
      </c>
      <c r="B124">
        <v>75270</v>
      </c>
      <c r="C124">
        <v>212686</v>
      </c>
      <c r="D124">
        <v>76611</v>
      </c>
      <c r="E124">
        <v>216475</v>
      </c>
      <c r="F124">
        <v>50521</v>
      </c>
      <c r="G124">
        <v>142754</v>
      </c>
      <c r="H124">
        <v>50990</v>
      </c>
      <c r="I124">
        <v>144081</v>
      </c>
      <c r="J124">
        <v>34856</v>
      </c>
      <c r="K124">
        <v>98492</v>
      </c>
      <c r="L124">
        <v>36105</v>
      </c>
      <c r="M124">
        <v>102022</v>
      </c>
      <c r="N124">
        <v>29984</v>
      </c>
      <c r="O124">
        <v>84725</v>
      </c>
      <c r="P124">
        <v>29819</v>
      </c>
      <c r="Q124">
        <v>84259</v>
      </c>
      <c r="R124">
        <f t="shared" si="4"/>
        <v>75.27</v>
      </c>
      <c r="S124">
        <f t="shared" si="5"/>
        <v>50.521000000000001</v>
      </c>
      <c r="T124">
        <f t="shared" si="6"/>
        <v>34.856000000000002</v>
      </c>
      <c r="U124">
        <f t="shared" si="7"/>
        <v>29.984000000000002</v>
      </c>
    </row>
    <row r="125" spans="1:21" x14ac:dyDescent="0.15">
      <c r="A125">
        <v>496</v>
      </c>
      <c r="B125">
        <v>75914</v>
      </c>
      <c r="C125">
        <v>214507</v>
      </c>
      <c r="D125">
        <v>75765</v>
      </c>
      <c r="E125">
        <v>214084</v>
      </c>
      <c r="F125">
        <v>50314</v>
      </c>
      <c r="G125">
        <v>142171</v>
      </c>
      <c r="H125">
        <v>50930</v>
      </c>
      <c r="I125">
        <v>143911</v>
      </c>
      <c r="J125">
        <v>35185</v>
      </c>
      <c r="K125">
        <v>99422</v>
      </c>
      <c r="L125">
        <v>35713</v>
      </c>
      <c r="M125">
        <v>100912</v>
      </c>
      <c r="N125">
        <v>28935</v>
      </c>
      <c r="O125">
        <v>81760</v>
      </c>
      <c r="P125">
        <v>29914</v>
      </c>
      <c r="Q125">
        <v>84528</v>
      </c>
      <c r="R125">
        <f t="shared" si="4"/>
        <v>75.914000000000001</v>
      </c>
      <c r="S125">
        <f t="shared" si="5"/>
        <v>50.314</v>
      </c>
      <c r="T125">
        <f t="shared" si="6"/>
        <v>35.185000000000002</v>
      </c>
      <c r="U125">
        <f t="shared" si="7"/>
        <v>28.934999999999999</v>
      </c>
    </row>
    <row r="126" spans="1:21" x14ac:dyDescent="0.15">
      <c r="A126">
        <v>500</v>
      </c>
      <c r="B126">
        <v>79045</v>
      </c>
      <c r="C126">
        <v>223352</v>
      </c>
      <c r="D126">
        <v>76767</v>
      </c>
      <c r="E126">
        <v>216916</v>
      </c>
      <c r="F126">
        <v>50674</v>
      </c>
      <c r="G126">
        <v>143188</v>
      </c>
      <c r="H126">
        <v>52354</v>
      </c>
      <c r="I126">
        <v>147934</v>
      </c>
      <c r="J126">
        <v>35283</v>
      </c>
      <c r="K126">
        <v>99698</v>
      </c>
      <c r="L126">
        <v>36892</v>
      </c>
      <c r="M126">
        <v>104243</v>
      </c>
      <c r="N126">
        <v>29051</v>
      </c>
      <c r="O126">
        <v>82090</v>
      </c>
      <c r="P126">
        <v>30318</v>
      </c>
      <c r="Q126">
        <v>85670</v>
      </c>
      <c r="R126">
        <f t="shared" si="4"/>
        <v>79.045000000000002</v>
      </c>
      <c r="S126">
        <f t="shared" si="5"/>
        <v>50.673999999999999</v>
      </c>
      <c r="T126">
        <f t="shared" si="6"/>
        <v>35.283000000000001</v>
      </c>
      <c r="U126">
        <f t="shared" si="7"/>
        <v>29.050999999999998</v>
      </c>
    </row>
    <row r="127" spans="1:21" x14ac:dyDescent="0.15">
      <c r="A127">
        <v>504</v>
      </c>
      <c r="B127">
        <v>77291</v>
      </c>
      <c r="C127">
        <v>218396</v>
      </c>
      <c r="D127">
        <v>79574</v>
      </c>
      <c r="E127">
        <v>224849</v>
      </c>
      <c r="F127">
        <v>50894</v>
      </c>
      <c r="G127">
        <v>143810</v>
      </c>
      <c r="H127">
        <v>51154</v>
      </c>
      <c r="I127">
        <v>144543</v>
      </c>
      <c r="J127">
        <v>35065</v>
      </c>
      <c r="K127">
        <v>99082</v>
      </c>
      <c r="L127">
        <v>35771</v>
      </c>
      <c r="M127">
        <v>101077</v>
      </c>
      <c r="N127">
        <v>29561</v>
      </c>
      <c r="O127">
        <v>83529</v>
      </c>
      <c r="P127">
        <v>30315</v>
      </c>
      <c r="Q127">
        <v>85661</v>
      </c>
      <c r="R127">
        <f t="shared" si="4"/>
        <v>77.290999999999997</v>
      </c>
      <c r="S127">
        <f t="shared" si="5"/>
        <v>50.893999999999998</v>
      </c>
      <c r="T127">
        <f t="shared" si="6"/>
        <v>35.064999999999998</v>
      </c>
      <c r="U127">
        <f t="shared" si="7"/>
        <v>29.561</v>
      </c>
    </row>
    <row r="128" spans="1:21" x14ac:dyDescent="0.15">
      <c r="A128">
        <v>508</v>
      </c>
      <c r="B128">
        <v>76952</v>
      </c>
      <c r="C128">
        <v>217438</v>
      </c>
      <c r="D128">
        <v>81288</v>
      </c>
      <c r="E128">
        <v>229691</v>
      </c>
      <c r="F128">
        <v>51019</v>
      </c>
      <c r="G128">
        <v>144163</v>
      </c>
      <c r="H128">
        <v>51909</v>
      </c>
      <c r="I128">
        <v>146677</v>
      </c>
      <c r="J128">
        <v>35038</v>
      </c>
      <c r="K128">
        <v>99006</v>
      </c>
      <c r="L128">
        <v>36030</v>
      </c>
      <c r="M128">
        <v>101810</v>
      </c>
      <c r="N128">
        <v>29238</v>
      </c>
      <c r="O128">
        <v>82617</v>
      </c>
      <c r="P128">
        <v>30029</v>
      </c>
      <c r="Q128">
        <v>84853</v>
      </c>
      <c r="R128">
        <f t="shared" si="4"/>
        <v>76.951999999999998</v>
      </c>
      <c r="S128">
        <f t="shared" si="5"/>
        <v>51.018999999999998</v>
      </c>
      <c r="T128">
        <f t="shared" si="6"/>
        <v>35.037999999999997</v>
      </c>
      <c r="U128">
        <f t="shared" si="7"/>
        <v>29.238</v>
      </c>
    </row>
    <row r="129" spans="1:21" x14ac:dyDescent="0.15">
      <c r="A129">
        <v>512</v>
      </c>
      <c r="B129">
        <v>77892</v>
      </c>
      <c r="C129">
        <v>220095</v>
      </c>
      <c r="D129">
        <v>78680</v>
      </c>
      <c r="E129">
        <v>222322</v>
      </c>
      <c r="F129">
        <v>54529</v>
      </c>
      <c r="G129">
        <v>154079</v>
      </c>
      <c r="H129">
        <v>52588</v>
      </c>
      <c r="I129">
        <v>148596</v>
      </c>
      <c r="J129">
        <v>35722</v>
      </c>
      <c r="K129">
        <v>100939</v>
      </c>
      <c r="L129">
        <v>36239</v>
      </c>
      <c r="M129">
        <v>102400</v>
      </c>
      <c r="N129">
        <v>29479</v>
      </c>
      <c r="O129">
        <v>83299</v>
      </c>
      <c r="P129">
        <v>29884</v>
      </c>
      <c r="Q129">
        <v>84442</v>
      </c>
      <c r="R129">
        <f t="shared" si="4"/>
        <v>77.891999999999996</v>
      </c>
      <c r="S129">
        <f t="shared" si="5"/>
        <v>54.529000000000003</v>
      </c>
      <c r="T129">
        <f t="shared" si="6"/>
        <v>35.722000000000001</v>
      </c>
      <c r="U129">
        <f t="shared" si="7"/>
        <v>29.478999999999999</v>
      </c>
    </row>
    <row r="130" spans="1:21" x14ac:dyDescent="0.15">
      <c r="A130">
        <v>516</v>
      </c>
      <c r="B130">
        <v>77142</v>
      </c>
      <c r="C130">
        <v>217975</v>
      </c>
      <c r="D130">
        <v>77592</v>
      </c>
      <c r="E130">
        <v>219248</v>
      </c>
      <c r="F130">
        <v>53750</v>
      </c>
      <c r="G130">
        <v>151880</v>
      </c>
      <c r="H130">
        <v>55221</v>
      </c>
      <c r="I130">
        <v>156035</v>
      </c>
      <c r="J130">
        <v>35629</v>
      </c>
      <c r="K130">
        <v>100676</v>
      </c>
      <c r="L130">
        <v>36324</v>
      </c>
      <c r="M130">
        <v>102639</v>
      </c>
      <c r="N130">
        <v>29427</v>
      </c>
      <c r="O130">
        <v>83150</v>
      </c>
      <c r="P130">
        <v>30121</v>
      </c>
      <c r="Q130">
        <v>85113</v>
      </c>
      <c r="R130">
        <f t="shared" si="4"/>
        <v>77.141999999999996</v>
      </c>
      <c r="S130">
        <f t="shared" si="5"/>
        <v>53.75</v>
      </c>
      <c r="T130">
        <f t="shared" si="6"/>
        <v>35.628999999999998</v>
      </c>
      <c r="U130">
        <f t="shared" si="7"/>
        <v>29.427</v>
      </c>
    </row>
    <row r="131" spans="1:21" x14ac:dyDescent="0.15">
      <c r="A131">
        <v>520</v>
      </c>
      <c r="B131">
        <v>77700</v>
      </c>
      <c r="C131">
        <v>219553</v>
      </c>
      <c r="D131">
        <v>78643</v>
      </c>
      <c r="E131">
        <v>222216</v>
      </c>
      <c r="F131">
        <v>51857</v>
      </c>
      <c r="G131">
        <v>146529</v>
      </c>
      <c r="H131">
        <v>54630</v>
      </c>
      <c r="I131">
        <v>154365</v>
      </c>
      <c r="J131">
        <v>38173</v>
      </c>
      <c r="K131">
        <v>107865</v>
      </c>
      <c r="L131">
        <v>37001</v>
      </c>
      <c r="M131">
        <v>104552</v>
      </c>
      <c r="N131">
        <v>29618</v>
      </c>
      <c r="O131">
        <v>83690</v>
      </c>
      <c r="P131">
        <v>30538</v>
      </c>
      <c r="Q131">
        <v>86289</v>
      </c>
      <c r="R131">
        <f t="shared" ref="R131:R194" si="8">B131/1000</f>
        <v>77.7</v>
      </c>
      <c r="S131">
        <f t="shared" ref="S131:S194" si="9">F131/1000</f>
        <v>51.856999999999999</v>
      </c>
      <c r="T131">
        <f t="shared" ref="T131:T194" si="10">J131/1000</f>
        <v>38.173000000000002</v>
      </c>
      <c r="U131">
        <f t="shared" ref="U131:U194" si="11">N131/1000</f>
        <v>29.617999999999999</v>
      </c>
    </row>
    <row r="132" spans="1:21" x14ac:dyDescent="0.15">
      <c r="A132">
        <v>524</v>
      </c>
      <c r="B132">
        <v>77773</v>
      </c>
      <c r="C132">
        <v>219759</v>
      </c>
      <c r="D132">
        <v>77958</v>
      </c>
      <c r="E132">
        <v>220282</v>
      </c>
      <c r="F132">
        <v>51587</v>
      </c>
      <c r="G132">
        <v>145766</v>
      </c>
      <c r="H132">
        <v>52700</v>
      </c>
      <c r="I132">
        <v>148911</v>
      </c>
      <c r="J132">
        <v>36579</v>
      </c>
      <c r="K132">
        <v>103360</v>
      </c>
      <c r="L132">
        <v>39085</v>
      </c>
      <c r="M132">
        <v>110440</v>
      </c>
      <c r="N132">
        <v>29824</v>
      </c>
      <c r="O132">
        <v>84272</v>
      </c>
      <c r="P132">
        <v>30509</v>
      </c>
      <c r="Q132">
        <v>86207</v>
      </c>
      <c r="R132">
        <f t="shared" si="8"/>
        <v>77.772999999999996</v>
      </c>
      <c r="S132">
        <f t="shared" si="9"/>
        <v>51.587000000000003</v>
      </c>
      <c r="T132">
        <f t="shared" si="10"/>
        <v>36.579000000000001</v>
      </c>
      <c r="U132">
        <f t="shared" si="11"/>
        <v>29.824000000000002</v>
      </c>
    </row>
    <row r="133" spans="1:21" x14ac:dyDescent="0.15">
      <c r="A133">
        <v>528</v>
      </c>
      <c r="B133">
        <v>78139</v>
      </c>
      <c r="C133">
        <v>220793</v>
      </c>
      <c r="D133">
        <v>78897</v>
      </c>
      <c r="E133">
        <v>222936</v>
      </c>
      <c r="F133">
        <v>52033</v>
      </c>
      <c r="G133">
        <v>147026</v>
      </c>
      <c r="H133">
        <v>52917</v>
      </c>
      <c r="I133">
        <v>149526</v>
      </c>
      <c r="J133">
        <v>36268</v>
      </c>
      <c r="K133">
        <v>102481</v>
      </c>
      <c r="L133">
        <v>38012</v>
      </c>
      <c r="M133">
        <v>107409</v>
      </c>
      <c r="N133">
        <v>30168</v>
      </c>
      <c r="O133">
        <v>85246</v>
      </c>
      <c r="P133">
        <v>32385</v>
      </c>
      <c r="Q133">
        <v>91509</v>
      </c>
      <c r="R133">
        <f t="shared" si="8"/>
        <v>78.138999999999996</v>
      </c>
      <c r="S133">
        <f t="shared" si="9"/>
        <v>52.033000000000001</v>
      </c>
      <c r="T133">
        <f t="shared" si="10"/>
        <v>36.268000000000001</v>
      </c>
      <c r="U133">
        <f t="shared" si="11"/>
        <v>30.167999999999999</v>
      </c>
    </row>
    <row r="134" spans="1:21" x14ac:dyDescent="0.15">
      <c r="A134">
        <v>532</v>
      </c>
      <c r="B134">
        <v>79213</v>
      </c>
      <c r="C134">
        <v>223828</v>
      </c>
      <c r="D134">
        <v>78681</v>
      </c>
      <c r="E134">
        <v>222324</v>
      </c>
      <c r="F134">
        <v>52213</v>
      </c>
      <c r="G134">
        <v>147536</v>
      </c>
      <c r="H134">
        <v>52510</v>
      </c>
      <c r="I134">
        <v>148375</v>
      </c>
      <c r="J134">
        <v>35888</v>
      </c>
      <c r="K134">
        <v>101407</v>
      </c>
      <c r="L134">
        <v>35973</v>
      </c>
      <c r="M134">
        <v>101649</v>
      </c>
      <c r="N134">
        <v>29737</v>
      </c>
      <c r="O134">
        <v>84027</v>
      </c>
      <c r="P134">
        <v>31728</v>
      </c>
      <c r="Q134">
        <v>89652</v>
      </c>
      <c r="R134">
        <f t="shared" si="8"/>
        <v>79.212999999999994</v>
      </c>
      <c r="S134">
        <f t="shared" si="9"/>
        <v>52.213000000000001</v>
      </c>
      <c r="T134">
        <f t="shared" si="10"/>
        <v>35.887999999999998</v>
      </c>
      <c r="U134">
        <f t="shared" si="11"/>
        <v>29.736999999999998</v>
      </c>
    </row>
    <row r="135" spans="1:21" x14ac:dyDescent="0.15">
      <c r="A135">
        <v>536</v>
      </c>
      <c r="B135">
        <v>79836</v>
      </c>
      <c r="C135">
        <v>225588</v>
      </c>
      <c r="D135">
        <v>79964</v>
      </c>
      <c r="E135">
        <v>225949</v>
      </c>
      <c r="F135">
        <v>52463</v>
      </c>
      <c r="G135">
        <v>148241</v>
      </c>
      <c r="H135">
        <v>52986</v>
      </c>
      <c r="I135">
        <v>149721</v>
      </c>
      <c r="J135">
        <v>35425</v>
      </c>
      <c r="K135">
        <v>100099</v>
      </c>
      <c r="L135">
        <v>36700</v>
      </c>
      <c r="M135">
        <v>103701</v>
      </c>
      <c r="N135">
        <v>29266</v>
      </c>
      <c r="O135">
        <v>82695</v>
      </c>
      <c r="P135">
        <v>30441</v>
      </c>
      <c r="Q135">
        <v>86015</v>
      </c>
      <c r="R135">
        <f t="shared" si="8"/>
        <v>79.835999999999999</v>
      </c>
      <c r="S135">
        <f t="shared" si="9"/>
        <v>52.463000000000001</v>
      </c>
      <c r="T135">
        <f t="shared" si="10"/>
        <v>35.424999999999997</v>
      </c>
      <c r="U135">
        <f t="shared" si="11"/>
        <v>29.265999999999998</v>
      </c>
    </row>
    <row r="136" spans="1:21" x14ac:dyDescent="0.15">
      <c r="A136">
        <v>540</v>
      </c>
      <c r="B136">
        <v>85266</v>
      </c>
      <c r="C136">
        <v>240932</v>
      </c>
      <c r="D136">
        <v>80450</v>
      </c>
      <c r="E136">
        <v>227322</v>
      </c>
      <c r="F136">
        <v>52591</v>
      </c>
      <c r="G136">
        <v>148604</v>
      </c>
      <c r="H136">
        <v>53267</v>
      </c>
      <c r="I136">
        <v>150513</v>
      </c>
      <c r="J136">
        <v>36195</v>
      </c>
      <c r="K136">
        <v>102274</v>
      </c>
      <c r="L136">
        <v>36898</v>
      </c>
      <c r="M136">
        <v>104260</v>
      </c>
      <c r="N136">
        <v>29727</v>
      </c>
      <c r="O136">
        <v>84000</v>
      </c>
      <c r="P136">
        <v>30844</v>
      </c>
      <c r="Q136">
        <v>87155</v>
      </c>
      <c r="R136">
        <f t="shared" si="8"/>
        <v>85.266000000000005</v>
      </c>
      <c r="S136">
        <f t="shared" si="9"/>
        <v>52.591000000000001</v>
      </c>
      <c r="T136">
        <f t="shared" si="10"/>
        <v>36.195</v>
      </c>
      <c r="U136">
        <f t="shared" si="11"/>
        <v>29.727</v>
      </c>
    </row>
    <row r="137" spans="1:21" x14ac:dyDescent="0.15">
      <c r="A137">
        <v>544</v>
      </c>
      <c r="B137">
        <v>83971</v>
      </c>
      <c r="C137">
        <v>237272</v>
      </c>
      <c r="D137">
        <v>81162</v>
      </c>
      <c r="E137">
        <v>229336</v>
      </c>
      <c r="F137">
        <v>53110</v>
      </c>
      <c r="G137">
        <v>150071</v>
      </c>
      <c r="H137">
        <v>53699</v>
      </c>
      <c r="I137">
        <v>151736</v>
      </c>
      <c r="J137">
        <v>36136</v>
      </c>
      <c r="K137">
        <v>102107</v>
      </c>
      <c r="L137">
        <v>37188</v>
      </c>
      <c r="M137">
        <v>105081</v>
      </c>
      <c r="N137">
        <v>30202</v>
      </c>
      <c r="O137">
        <v>85340</v>
      </c>
      <c r="P137">
        <v>30797</v>
      </c>
      <c r="Q137">
        <v>87021</v>
      </c>
      <c r="R137">
        <f t="shared" si="8"/>
        <v>83.971000000000004</v>
      </c>
      <c r="S137">
        <f t="shared" si="9"/>
        <v>53.11</v>
      </c>
      <c r="T137">
        <f t="shared" si="10"/>
        <v>36.136000000000003</v>
      </c>
      <c r="U137">
        <f t="shared" si="11"/>
        <v>30.202000000000002</v>
      </c>
    </row>
    <row r="138" spans="1:21" x14ac:dyDescent="0.15">
      <c r="A138">
        <v>548</v>
      </c>
      <c r="B138">
        <v>81515</v>
      </c>
      <c r="C138">
        <v>230332</v>
      </c>
      <c r="D138">
        <v>86346</v>
      </c>
      <c r="E138">
        <v>243984</v>
      </c>
      <c r="F138">
        <v>53316</v>
      </c>
      <c r="G138">
        <v>150652</v>
      </c>
      <c r="H138">
        <v>53634</v>
      </c>
      <c r="I138">
        <v>151552</v>
      </c>
      <c r="J138">
        <v>36421</v>
      </c>
      <c r="K138">
        <v>102914</v>
      </c>
      <c r="L138">
        <v>37284</v>
      </c>
      <c r="M138">
        <v>105351</v>
      </c>
      <c r="N138">
        <v>29652</v>
      </c>
      <c r="O138">
        <v>83788</v>
      </c>
      <c r="P138">
        <v>30790</v>
      </c>
      <c r="Q138">
        <v>87002</v>
      </c>
      <c r="R138">
        <f t="shared" si="8"/>
        <v>81.515000000000001</v>
      </c>
      <c r="S138">
        <f t="shared" si="9"/>
        <v>53.316000000000003</v>
      </c>
      <c r="T138">
        <f t="shared" si="10"/>
        <v>36.420999999999999</v>
      </c>
      <c r="U138">
        <f t="shared" si="11"/>
        <v>29.652000000000001</v>
      </c>
    </row>
    <row r="139" spans="1:21" x14ac:dyDescent="0.15">
      <c r="A139">
        <v>552</v>
      </c>
      <c r="B139">
        <v>81396</v>
      </c>
      <c r="C139">
        <v>229997</v>
      </c>
      <c r="D139">
        <v>84457</v>
      </c>
      <c r="E139">
        <v>238646</v>
      </c>
      <c r="F139">
        <v>53963</v>
      </c>
      <c r="G139">
        <v>152482</v>
      </c>
      <c r="H139">
        <v>54401</v>
      </c>
      <c r="I139">
        <v>153719</v>
      </c>
      <c r="J139">
        <v>36721</v>
      </c>
      <c r="K139">
        <v>103761</v>
      </c>
      <c r="L139">
        <v>37698</v>
      </c>
      <c r="M139">
        <v>106521</v>
      </c>
      <c r="N139">
        <v>29399</v>
      </c>
      <c r="O139">
        <v>83072</v>
      </c>
      <c r="P139">
        <v>30700</v>
      </c>
      <c r="Q139">
        <v>86749</v>
      </c>
      <c r="R139">
        <f t="shared" si="8"/>
        <v>81.396000000000001</v>
      </c>
      <c r="S139">
        <f t="shared" si="9"/>
        <v>53.963000000000001</v>
      </c>
      <c r="T139">
        <f t="shared" si="10"/>
        <v>36.720999999999997</v>
      </c>
      <c r="U139">
        <f t="shared" si="11"/>
        <v>29.399000000000001</v>
      </c>
    </row>
    <row r="140" spans="1:21" x14ac:dyDescent="0.15">
      <c r="A140">
        <v>556</v>
      </c>
      <c r="B140">
        <v>81457</v>
      </c>
      <c r="C140">
        <v>230168</v>
      </c>
      <c r="D140">
        <v>83474</v>
      </c>
      <c r="E140">
        <v>235868</v>
      </c>
      <c r="F140">
        <v>55686</v>
      </c>
      <c r="G140">
        <v>157349</v>
      </c>
      <c r="H140">
        <v>55816</v>
      </c>
      <c r="I140">
        <v>157716</v>
      </c>
      <c r="J140">
        <v>36211</v>
      </c>
      <c r="K140">
        <v>102321</v>
      </c>
      <c r="L140">
        <v>36744</v>
      </c>
      <c r="M140">
        <v>103826</v>
      </c>
      <c r="N140">
        <v>29586</v>
      </c>
      <c r="O140">
        <v>83599</v>
      </c>
      <c r="P140">
        <v>30456</v>
      </c>
      <c r="Q140">
        <v>86058</v>
      </c>
      <c r="R140">
        <f t="shared" si="8"/>
        <v>81.456999999999994</v>
      </c>
      <c r="S140">
        <f t="shared" si="9"/>
        <v>55.686</v>
      </c>
      <c r="T140">
        <f t="shared" si="10"/>
        <v>36.210999999999999</v>
      </c>
      <c r="U140">
        <f t="shared" si="11"/>
        <v>29.585999999999999</v>
      </c>
    </row>
    <row r="141" spans="1:21" x14ac:dyDescent="0.15">
      <c r="A141">
        <v>560</v>
      </c>
      <c r="B141">
        <v>81949</v>
      </c>
      <c r="C141">
        <v>231559</v>
      </c>
      <c r="D141">
        <v>83673</v>
      </c>
      <c r="E141">
        <v>236429</v>
      </c>
      <c r="F141">
        <v>56657</v>
      </c>
      <c r="G141">
        <v>160092</v>
      </c>
      <c r="H141">
        <v>54648</v>
      </c>
      <c r="I141">
        <v>154415</v>
      </c>
      <c r="J141">
        <v>36926</v>
      </c>
      <c r="K141">
        <v>104341</v>
      </c>
      <c r="L141">
        <v>37489</v>
      </c>
      <c r="M141">
        <v>105930</v>
      </c>
      <c r="N141">
        <v>29719</v>
      </c>
      <c r="O141">
        <v>83977</v>
      </c>
      <c r="P141">
        <v>30707</v>
      </c>
      <c r="Q141">
        <v>86768</v>
      </c>
      <c r="R141">
        <f t="shared" si="8"/>
        <v>81.948999999999998</v>
      </c>
      <c r="S141">
        <f t="shared" si="9"/>
        <v>56.656999999999996</v>
      </c>
      <c r="T141">
        <f t="shared" si="10"/>
        <v>36.926000000000002</v>
      </c>
      <c r="U141">
        <f t="shared" si="11"/>
        <v>29.719000000000001</v>
      </c>
    </row>
    <row r="142" spans="1:21" x14ac:dyDescent="0.15">
      <c r="A142">
        <v>564</v>
      </c>
      <c r="B142">
        <v>81969</v>
      </c>
      <c r="C142">
        <v>231615</v>
      </c>
      <c r="D142">
        <v>81723</v>
      </c>
      <c r="E142">
        <v>230919</v>
      </c>
      <c r="F142">
        <v>57245</v>
      </c>
      <c r="G142">
        <v>161754</v>
      </c>
      <c r="H142">
        <v>57935</v>
      </c>
      <c r="I142">
        <v>163703</v>
      </c>
      <c r="J142">
        <v>36820</v>
      </c>
      <c r="K142">
        <v>104042</v>
      </c>
      <c r="L142">
        <v>37370</v>
      </c>
      <c r="M142">
        <v>105595</v>
      </c>
      <c r="N142">
        <v>29411</v>
      </c>
      <c r="O142">
        <v>83107</v>
      </c>
      <c r="P142">
        <v>30561</v>
      </c>
      <c r="Q142">
        <v>86356</v>
      </c>
      <c r="R142">
        <f t="shared" si="8"/>
        <v>81.968999999999994</v>
      </c>
      <c r="S142">
        <f t="shared" si="9"/>
        <v>57.244999999999997</v>
      </c>
      <c r="T142">
        <f t="shared" si="10"/>
        <v>36.82</v>
      </c>
      <c r="U142">
        <f t="shared" si="11"/>
        <v>29.411000000000001</v>
      </c>
    </row>
    <row r="143" spans="1:21" x14ac:dyDescent="0.15">
      <c r="A143">
        <v>568</v>
      </c>
      <c r="B143">
        <v>83567</v>
      </c>
      <c r="C143">
        <v>236130</v>
      </c>
      <c r="D143">
        <v>82942</v>
      </c>
      <c r="E143">
        <v>234365</v>
      </c>
      <c r="F143">
        <v>55496</v>
      </c>
      <c r="G143">
        <v>156811</v>
      </c>
      <c r="H143">
        <v>57551</v>
      </c>
      <c r="I143">
        <v>162620</v>
      </c>
      <c r="J143">
        <v>36409</v>
      </c>
      <c r="K143">
        <v>102881</v>
      </c>
      <c r="L143">
        <v>37368</v>
      </c>
      <c r="M143">
        <v>105590</v>
      </c>
      <c r="N143">
        <v>29749</v>
      </c>
      <c r="O143">
        <v>84062</v>
      </c>
      <c r="P143">
        <v>30742</v>
      </c>
      <c r="Q143">
        <v>86866</v>
      </c>
      <c r="R143">
        <f t="shared" si="8"/>
        <v>83.566999999999993</v>
      </c>
      <c r="S143">
        <f t="shared" si="9"/>
        <v>55.496000000000002</v>
      </c>
      <c r="T143">
        <f t="shared" si="10"/>
        <v>36.408999999999999</v>
      </c>
      <c r="U143">
        <f t="shared" si="11"/>
        <v>29.748999999999999</v>
      </c>
    </row>
    <row r="144" spans="1:21" x14ac:dyDescent="0.15">
      <c r="A144">
        <v>572</v>
      </c>
      <c r="B144">
        <v>82788</v>
      </c>
      <c r="C144">
        <v>233929</v>
      </c>
      <c r="D144">
        <v>83483</v>
      </c>
      <c r="E144">
        <v>235892</v>
      </c>
      <c r="F144">
        <v>54198</v>
      </c>
      <c r="G144">
        <v>153145</v>
      </c>
      <c r="H144">
        <v>59235</v>
      </c>
      <c r="I144">
        <v>167377</v>
      </c>
      <c r="J144">
        <v>37207</v>
      </c>
      <c r="K144">
        <v>105135</v>
      </c>
      <c r="L144">
        <v>37937</v>
      </c>
      <c r="M144">
        <v>107196</v>
      </c>
      <c r="N144">
        <v>30323</v>
      </c>
      <c r="O144">
        <v>85684</v>
      </c>
      <c r="P144">
        <v>30649</v>
      </c>
      <c r="Q144">
        <v>86603</v>
      </c>
      <c r="R144">
        <f t="shared" si="8"/>
        <v>82.787999999999997</v>
      </c>
      <c r="S144">
        <f t="shared" si="9"/>
        <v>54.198</v>
      </c>
      <c r="T144">
        <f t="shared" si="10"/>
        <v>37.207000000000001</v>
      </c>
      <c r="U144">
        <f t="shared" si="11"/>
        <v>30.323</v>
      </c>
    </row>
    <row r="145" spans="1:21" x14ac:dyDescent="0.15">
      <c r="A145">
        <v>576</v>
      </c>
      <c r="B145">
        <v>83340</v>
      </c>
      <c r="C145">
        <v>235488</v>
      </c>
      <c r="D145">
        <v>83431</v>
      </c>
      <c r="E145">
        <v>235747</v>
      </c>
      <c r="F145">
        <v>55775</v>
      </c>
      <c r="G145">
        <v>157601</v>
      </c>
      <c r="H145">
        <v>56962</v>
      </c>
      <c r="I145">
        <v>160954</v>
      </c>
      <c r="J145">
        <v>39351</v>
      </c>
      <c r="K145">
        <v>111192</v>
      </c>
      <c r="L145">
        <v>38301</v>
      </c>
      <c r="M145">
        <v>108227</v>
      </c>
      <c r="N145">
        <v>29848</v>
      </c>
      <c r="O145">
        <v>84341</v>
      </c>
      <c r="P145">
        <v>30851</v>
      </c>
      <c r="Q145">
        <v>87176</v>
      </c>
      <c r="R145">
        <f t="shared" si="8"/>
        <v>83.34</v>
      </c>
      <c r="S145">
        <f t="shared" si="9"/>
        <v>55.774999999999999</v>
      </c>
      <c r="T145">
        <f t="shared" si="10"/>
        <v>39.350999999999999</v>
      </c>
      <c r="U145">
        <f t="shared" si="11"/>
        <v>29.847999999999999</v>
      </c>
    </row>
    <row r="146" spans="1:21" x14ac:dyDescent="0.15">
      <c r="A146">
        <v>580</v>
      </c>
      <c r="B146">
        <v>83966</v>
      </c>
      <c r="C146">
        <v>237257</v>
      </c>
      <c r="D146">
        <v>84477</v>
      </c>
      <c r="E146">
        <v>238702</v>
      </c>
      <c r="F146">
        <v>54635</v>
      </c>
      <c r="G146">
        <v>154380</v>
      </c>
      <c r="H146">
        <v>55013</v>
      </c>
      <c r="I146">
        <v>155447</v>
      </c>
      <c r="J146">
        <v>38499</v>
      </c>
      <c r="K146">
        <v>108785</v>
      </c>
      <c r="L146">
        <v>39763</v>
      </c>
      <c r="M146">
        <v>112357</v>
      </c>
      <c r="N146">
        <v>29677</v>
      </c>
      <c r="O146">
        <v>83857</v>
      </c>
      <c r="P146">
        <v>30790</v>
      </c>
      <c r="Q146">
        <v>87003</v>
      </c>
      <c r="R146">
        <f t="shared" si="8"/>
        <v>83.965999999999994</v>
      </c>
      <c r="S146">
        <f t="shared" si="9"/>
        <v>54.634999999999998</v>
      </c>
      <c r="T146">
        <f t="shared" si="10"/>
        <v>38.499000000000002</v>
      </c>
      <c r="U146">
        <f t="shared" si="11"/>
        <v>29.677</v>
      </c>
    </row>
    <row r="147" spans="1:21" x14ac:dyDescent="0.15">
      <c r="A147">
        <v>584</v>
      </c>
      <c r="B147">
        <v>83848</v>
      </c>
      <c r="C147">
        <v>236924</v>
      </c>
      <c r="D147">
        <v>83996</v>
      </c>
      <c r="E147">
        <v>237343</v>
      </c>
      <c r="F147">
        <v>54902</v>
      </c>
      <c r="G147">
        <v>155135</v>
      </c>
      <c r="H147">
        <v>55309</v>
      </c>
      <c r="I147">
        <v>156285</v>
      </c>
      <c r="J147">
        <v>38340</v>
      </c>
      <c r="K147">
        <v>108337</v>
      </c>
      <c r="L147">
        <v>41091</v>
      </c>
      <c r="M147">
        <v>116108</v>
      </c>
      <c r="N147">
        <v>30327</v>
      </c>
      <c r="O147">
        <v>85693</v>
      </c>
      <c r="P147">
        <v>30708</v>
      </c>
      <c r="Q147">
        <v>86772</v>
      </c>
      <c r="R147">
        <f t="shared" si="8"/>
        <v>83.847999999999999</v>
      </c>
      <c r="S147">
        <f t="shared" si="9"/>
        <v>54.902000000000001</v>
      </c>
      <c r="T147">
        <f t="shared" si="10"/>
        <v>38.340000000000003</v>
      </c>
      <c r="U147">
        <f t="shared" si="11"/>
        <v>30.327000000000002</v>
      </c>
    </row>
    <row r="148" spans="1:21" x14ac:dyDescent="0.15">
      <c r="A148">
        <v>588</v>
      </c>
      <c r="B148">
        <v>84507</v>
      </c>
      <c r="C148">
        <v>238786</v>
      </c>
      <c r="D148">
        <v>85410</v>
      </c>
      <c r="E148">
        <v>241339</v>
      </c>
      <c r="F148">
        <v>55074</v>
      </c>
      <c r="G148">
        <v>155620</v>
      </c>
      <c r="H148">
        <v>55888</v>
      </c>
      <c r="I148">
        <v>157921</v>
      </c>
      <c r="J148">
        <v>37680</v>
      </c>
      <c r="K148">
        <v>106471</v>
      </c>
      <c r="L148">
        <v>40161</v>
      </c>
      <c r="M148">
        <v>113482</v>
      </c>
      <c r="N148">
        <v>31513</v>
      </c>
      <c r="O148">
        <v>89045</v>
      </c>
      <c r="P148">
        <v>30942</v>
      </c>
      <c r="Q148">
        <v>87432</v>
      </c>
      <c r="R148">
        <f t="shared" si="8"/>
        <v>84.507000000000005</v>
      </c>
      <c r="S148">
        <f t="shared" si="9"/>
        <v>55.073999999999998</v>
      </c>
      <c r="T148">
        <f t="shared" si="10"/>
        <v>37.68</v>
      </c>
      <c r="U148">
        <f t="shared" si="11"/>
        <v>31.513000000000002</v>
      </c>
    </row>
    <row r="149" spans="1:21" x14ac:dyDescent="0.15">
      <c r="A149">
        <v>592</v>
      </c>
      <c r="B149">
        <v>84882</v>
      </c>
      <c r="C149">
        <v>239846</v>
      </c>
      <c r="D149">
        <v>85051</v>
      </c>
      <c r="E149">
        <v>240323</v>
      </c>
      <c r="F149">
        <v>54966</v>
      </c>
      <c r="G149">
        <v>155315</v>
      </c>
      <c r="H149">
        <v>55748</v>
      </c>
      <c r="I149">
        <v>157525</v>
      </c>
      <c r="J149">
        <v>37341</v>
      </c>
      <c r="K149">
        <v>105513</v>
      </c>
      <c r="L149">
        <v>39464</v>
      </c>
      <c r="M149">
        <v>111512</v>
      </c>
      <c r="N149">
        <v>31957</v>
      </c>
      <c r="O149">
        <v>90301</v>
      </c>
      <c r="P149">
        <v>31194</v>
      </c>
      <c r="Q149">
        <v>88145</v>
      </c>
      <c r="R149">
        <f t="shared" si="8"/>
        <v>84.882000000000005</v>
      </c>
      <c r="S149">
        <f t="shared" si="9"/>
        <v>54.966000000000001</v>
      </c>
      <c r="T149">
        <f t="shared" si="10"/>
        <v>37.341000000000001</v>
      </c>
      <c r="U149">
        <f t="shared" si="11"/>
        <v>31.957000000000001</v>
      </c>
    </row>
    <row r="150" spans="1:21" x14ac:dyDescent="0.15">
      <c r="A150">
        <v>596</v>
      </c>
      <c r="B150">
        <v>86930</v>
      </c>
      <c r="C150">
        <v>245634</v>
      </c>
      <c r="D150">
        <v>86699</v>
      </c>
      <c r="E150">
        <v>244981</v>
      </c>
      <c r="F150">
        <v>55989</v>
      </c>
      <c r="G150">
        <v>158205</v>
      </c>
      <c r="H150">
        <v>56058</v>
      </c>
      <c r="I150">
        <v>158401</v>
      </c>
      <c r="J150">
        <v>37686</v>
      </c>
      <c r="K150">
        <v>106488</v>
      </c>
      <c r="L150">
        <v>39356</v>
      </c>
      <c r="M150">
        <v>111207</v>
      </c>
      <c r="N150">
        <v>30501</v>
      </c>
      <c r="O150">
        <v>86185</v>
      </c>
      <c r="P150">
        <v>32767</v>
      </c>
      <c r="Q150">
        <v>92588</v>
      </c>
      <c r="R150">
        <f t="shared" si="8"/>
        <v>86.93</v>
      </c>
      <c r="S150">
        <f t="shared" si="9"/>
        <v>55.988999999999997</v>
      </c>
      <c r="T150">
        <f t="shared" si="10"/>
        <v>37.686</v>
      </c>
      <c r="U150">
        <f t="shared" si="11"/>
        <v>30.501000000000001</v>
      </c>
    </row>
    <row r="151" spans="1:21" x14ac:dyDescent="0.15">
      <c r="A151">
        <v>600</v>
      </c>
      <c r="B151">
        <v>85822</v>
      </c>
      <c r="C151">
        <v>242501</v>
      </c>
      <c r="D151">
        <v>85679</v>
      </c>
      <c r="E151">
        <v>242097</v>
      </c>
      <c r="F151">
        <v>56163</v>
      </c>
      <c r="G151">
        <v>158696</v>
      </c>
      <c r="H151">
        <v>56412</v>
      </c>
      <c r="I151">
        <v>159400</v>
      </c>
      <c r="J151">
        <v>37522</v>
      </c>
      <c r="K151">
        <v>106025</v>
      </c>
      <c r="L151">
        <v>37954</v>
      </c>
      <c r="M151">
        <v>107246</v>
      </c>
      <c r="N151">
        <v>31394</v>
      </c>
      <c r="O151">
        <v>88710</v>
      </c>
      <c r="P151">
        <v>32872</v>
      </c>
      <c r="Q151">
        <v>92885</v>
      </c>
      <c r="R151">
        <f t="shared" si="8"/>
        <v>85.822000000000003</v>
      </c>
      <c r="S151">
        <f t="shared" si="9"/>
        <v>56.162999999999997</v>
      </c>
      <c r="T151">
        <f t="shared" si="10"/>
        <v>37.521999999999998</v>
      </c>
      <c r="U151">
        <f t="shared" si="11"/>
        <v>31.393999999999998</v>
      </c>
    </row>
    <row r="152" spans="1:21" x14ac:dyDescent="0.15">
      <c r="A152">
        <v>604</v>
      </c>
      <c r="B152">
        <v>86886</v>
      </c>
      <c r="C152">
        <v>245510</v>
      </c>
      <c r="D152">
        <v>87892</v>
      </c>
      <c r="E152">
        <v>248350</v>
      </c>
      <c r="F152">
        <v>56135</v>
      </c>
      <c r="G152">
        <v>158619</v>
      </c>
      <c r="H152">
        <v>56570</v>
      </c>
      <c r="I152">
        <v>159848</v>
      </c>
      <c r="J152">
        <v>37180</v>
      </c>
      <c r="K152">
        <v>105057</v>
      </c>
      <c r="L152">
        <v>38429</v>
      </c>
      <c r="M152">
        <v>108587</v>
      </c>
      <c r="N152">
        <v>30720</v>
      </c>
      <c r="O152">
        <v>86806</v>
      </c>
      <c r="P152">
        <v>31714</v>
      </c>
      <c r="Q152">
        <v>89612</v>
      </c>
      <c r="R152">
        <f t="shared" si="8"/>
        <v>86.885999999999996</v>
      </c>
      <c r="S152">
        <f t="shared" si="9"/>
        <v>56.134999999999998</v>
      </c>
      <c r="T152">
        <f t="shared" si="10"/>
        <v>37.18</v>
      </c>
      <c r="U152">
        <f t="shared" si="11"/>
        <v>30.72</v>
      </c>
    </row>
    <row r="153" spans="1:21" x14ac:dyDescent="0.15">
      <c r="A153">
        <v>608</v>
      </c>
      <c r="B153">
        <v>93263</v>
      </c>
      <c r="C153">
        <v>263529</v>
      </c>
      <c r="D153">
        <v>86390</v>
      </c>
      <c r="E153">
        <v>244106</v>
      </c>
      <c r="F153">
        <v>56228</v>
      </c>
      <c r="G153">
        <v>158880</v>
      </c>
      <c r="H153">
        <v>56419</v>
      </c>
      <c r="I153">
        <v>159419</v>
      </c>
      <c r="J153">
        <v>37683</v>
      </c>
      <c r="K153">
        <v>106479</v>
      </c>
      <c r="L153">
        <v>38740</v>
      </c>
      <c r="M153">
        <v>109466</v>
      </c>
      <c r="N153">
        <v>31084</v>
      </c>
      <c r="O153">
        <v>87832</v>
      </c>
      <c r="P153">
        <v>32040</v>
      </c>
      <c r="Q153">
        <v>90535</v>
      </c>
      <c r="R153">
        <f t="shared" si="8"/>
        <v>93.263000000000005</v>
      </c>
      <c r="S153">
        <f t="shared" si="9"/>
        <v>56.228000000000002</v>
      </c>
      <c r="T153">
        <f t="shared" si="10"/>
        <v>37.683</v>
      </c>
      <c r="U153">
        <f t="shared" si="11"/>
        <v>31.084</v>
      </c>
    </row>
    <row r="154" spans="1:21" x14ac:dyDescent="0.15">
      <c r="A154">
        <v>612</v>
      </c>
      <c r="B154">
        <v>87194</v>
      </c>
      <c r="C154">
        <v>246378</v>
      </c>
      <c r="D154">
        <v>87120</v>
      </c>
      <c r="E154">
        <v>246169</v>
      </c>
      <c r="F154">
        <v>56599</v>
      </c>
      <c r="G154">
        <v>159929</v>
      </c>
      <c r="H154">
        <v>56729</v>
      </c>
      <c r="I154">
        <v>160297</v>
      </c>
      <c r="J154">
        <v>37564</v>
      </c>
      <c r="K154">
        <v>106143</v>
      </c>
      <c r="L154">
        <v>37968</v>
      </c>
      <c r="M154">
        <v>107285</v>
      </c>
      <c r="N154">
        <v>30619</v>
      </c>
      <c r="O154">
        <v>86519</v>
      </c>
      <c r="P154">
        <v>32618</v>
      </c>
      <c r="Q154">
        <v>92168</v>
      </c>
      <c r="R154">
        <f t="shared" si="8"/>
        <v>87.194000000000003</v>
      </c>
      <c r="S154">
        <f t="shared" si="9"/>
        <v>56.598999999999997</v>
      </c>
      <c r="T154">
        <f t="shared" si="10"/>
        <v>37.564</v>
      </c>
      <c r="U154">
        <f t="shared" si="11"/>
        <v>30.619</v>
      </c>
    </row>
    <row r="155" spans="1:21" x14ac:dyDescent="0.15">
      <c r="A155">
        <v>616</v>
      </c>
      <c r="B155">
        <v>90105</v>
      </c>
      <c r="C155">
        <v>254603</v>
      </c>
      <c r="D155">
        <v>87756</v>
      </c>
      <c r="E155">
        <v>247967</v>
      </c>
      <c r="F155">
        <v>57019</v>
      </c>
      <c r="G155">
        <v>161115</v>
      </c>
      <c r="H155">
        <v>57446</v>
      </c>
      <c r="I155">
        <v>162321</v>
      </c>
      <c r="J155">
        <v>37930</v>
      </c>
      <c r="K155">
        <v>107178</v>
      </c>
      <c r="L155">
        <v>38634</v>
      </c>
      <c r="M155">
        <v>109167</v>
      </c>
      <c r="N155">
        <v>30553</v>
      </c>
      <c r="O155">
        <v>86334</v>
      </c>
      <c r="P155">
        <v>32501</v>
      </c>
      <c r="Q155">
        <v>91836</v>
      </c>
      <c r="R155">
        <f t="shared" si="8"/>
        <v>90.105000000000004</v>
      </c>
      <c r="S155">
        <f t="shared" si="9"/>
        <v>57.018999999999998</v>
      </c>
      <c r="T155">
        <f t="shared" si="10"/>
        <v>37.93</v>
      </c>
      <c r="U155">
        <f t="shared" si="11"/>
        <v>30.553000000000001</v>
      </c>
    </row>
    <row r="156" spans="1:21" x14ac:dyDescent="0.15">
      <c r="A156">
        <v>620</v>
      </c>
      <c r="B156">
        <v>89062</v>
      </c>
      <c r="C156">
        <v>251656</v>
      </c>
      <c r="D156">
        <v>88214</v>
      </c>
      <c r="E156">
        <v>249262</v>
      </c>
      <c r="F156">
        <v>57506</v>
      </c>
      <c r="G156">
        <v>162491</v>
      </c>
      <c r="H156">
        <v>57300</v>
      </c>
      <c r="I156">
        <v>161909</v>
      </c>
      <c r="J156">
        <v>37927</v>
      </c>
      <c r="K156">
        <v>107170</v>
      </c>
      <c r="L156">
        <v>38237</v>
      </c>
      <c r="M156">
        <v>108046</v>
      </c>
      <c r="N156">
        <v>30469</v>
      </c>
      <c r="O156">
        <v>86095</v>
      </c>
      <c r="P156">
        <v>31270</v>
      </c>
      <c r="Q156">
        <v>88359</v>
      </c>
      <c r="R156">
        <f t="shared" si="8"/>
        <v>89.061999999999998</v>
      </c>
      <c r="S156">
        <f t="shared" si="9"/>
        <v>57.506</v>
      </c>
      <c r="T156">
        <f t="shared" si="10"/>
        <v>37.927</v>
      </c>
      <c r="U156">
        <f t="shared" si="11"/>
        <v>30.469000000000001</v>
      </c>
    </row>
    <row r="157" spans="1:21" x14ac:dyDescent="0.15">
      <c r="A157">
        <v>624</v>
      </c>
      <c r="B157">
        <v>90807</v>
      </c>
      <c r="C157">
        <v>256588</v>
      </c>
      <c r="D157">
        <v>89072</v>
      </c>
      <c r="E157">
        <v>251686</v>
      </c>
      <c r="F157">
        <v>58723</v>
      </c>
      <c r="G157">
        <v>165932</v>
      </c>
      <c r="H157">
        <v>58259</v>
      </c>
      <c r="I157">
        <v>164619</v>
      </c>
      <c r="J157">
        <v>37825</v>
      </c>
      <c r="K157">
        <v>106881</v>
      </c>
      <c r="L157">
        <v>38428</v>
      </c>
      <c r="M157">
        <v>108585</v>
      </c>
      <c r="N157">
        <v>30115</v>
      </c>
      <c r="O157">
        <v>85094</v>
      </c>
      <c r="P157">
        <v>31218</v>
      </c>
      <c r="Q157">
        <v>88213</v>
      </c>
      <c r="R157">
        <f t="shared" si="8"/>
        <v>90.807000000000002</v>
      </c>
      <c r="S157">
        <f t="shared" si="9"/>
        <v>58.722999999999999</v>
      </c>
      <c r="T157">
        <f t="shared" si="10"/>
        <v>37.825000000000003</v>
      </c>
      <c r="U157">
        <f t="shared" si="11"/>
        <v>30.114999999999998</v>
      </c>
    </row>
    <row r="158" spans="1:21" x14ac:dyDescent="0.15">
      <c r="A158">
        <v>628</v>
      </c>
      <c r="B158">
        <v>91725</v>
      </c>
      <c r="C158">
        <v>259182</v>
      </c>
      <c r="D158">
        <v>88971</v>
      </c>
      <c r="E158">
        <v>251399</v>
      </c>
      <c r="F158">
        <v>57675</v>
      </c>
      <c r="G158">
        <v>162970</v>
      </c>
      <c r="H158">
        <v>57628</v>
      </c>
      <c r="I158">
        <v>162836</v>
      </c>
      <c r="J158">
        <v>38062</v>
      </c>
      <c r="K158">
        <v>107549</v>
      </c>
      <c r="L158">
        <v>38771</v>
      </c>
      <c r="M158">
        <v>109553</v>
      </c>
      <c r="N158">
        <v>30576</v>
      </c>
      <c r="O158">
        <v>86397</v>
      </c>
      <c r="P158">
        <v>30966</v>
      </c>
      <c r="Q158">
        <v>87499</v>
      </c>
      <c r="R158">
        <f t="shared" si="8"/>
        <v>91.724999999999994</v>
      </c>
      <c r="S158">
        <f t="shared" si="9"/>
        <v>57.674999999999997</v>
      </c>
      <c r="T158">
        <f t="shared" si="10"/>
        <v>38.061999999999998</v>
      </c>
      <c r="U158">
        <f t="shared" si="11"/>
        <v>30.576000000000001</v>
      </c>
    </row>
    <row r="159" spans="1:21" x14ac:dyDescent="0.15">
      <c r="A159">
        <v>632</v>
      </c>
      <c r="B159">
        <v>92861</v>
      </c>
      <c r="C159">
        <v>262393</v>
      </c>
      <c r="D159">
        <v>89256</v>
      </c>
      <c r="E159">
        <v>252204</v>
      </c>
      <c r="F159">
        <v>57516</v>
      </c>
      <c r="G159">
        <v>162520</v>
      </c>
      <c r="H159">
        <v>58148</v>
      </c>
      <c r="I159">
        <v>164306</v>
      </c>
      <c r="J159">
        <v>37922</v>
      </c>
      <c r="K159">
        <v>107155</v>
      </c>
      <c r="L159">
        <v>38626</v>
      </c>
      <c r="M159">
        <v>109145</v>
      </c>
      <c r="N159">
        <v>30192</v>
      </c>
      <c r="O159">
        <v>85312</v>
      </c>
      <c r="P159">
        <v>31149</v>
      </c>
      <c r="Q159">
        <v>88018</v>
      </c>
      <c r="R159">
        <f t="shared" si="8"/>
        <v>92.861000000000004</v>
      </c>
      <c r="S159">
        <f t="shared" si="9"/>
        <v>57.515999999999998</v>
      </c>
      <c r="T159">
        <f t="shared" si="10"/>
        <v>37.921999999999997</v>
      </c>
      <c r="U159">
        <f t="shared" si="11"/>
        <v>30.192</v>
      </c>
    </row>
    <row r="160" spans="1:21" x14ac:dyDescent="0.15">
      <c r="A160">
        <v>636</v>
      </c>
      <c r="B160">
        <v>93182</v>
      </c>
      <c r="C160">
        <v>263300</v>
      </c>
      <c r="D160">
        <v>89939</v>
      </c>
      <c r="E160">
        <v>254136</v>
      </c>
      <c r="F160">
        <v>58118</v>
      </c>
      <c r="G160">
        <v>164220</v>
      </c>
      <c r="H160">
        <v>58083</v>
      </c>
      <c r="I160">
        <v>164122</v>
      </c>
      <c r="J160">
        <v>38124</v>
      </c>
      <c r="K160">
        <v>107726</v>
      </c>
      <c r="L160">
        <v>38863</v>
      </c>
      <c r="M160">
        <v>109814</v>
      </c>
      <c r="N160">
        <v>30377</v>
      </c>
      <c r="O160">
        <v>85835</v>
      </c>
      <c r="P160">
        <v>31170</v>
      </c>
      <c r="Q160">
        <v>88076</v>
      </c>
      <c r="R160">
        <f t="shared" si="8"/>
        <v>93.182000000000002</v>
      </c>
      <c r="S160">
        <f t="shared" si="9"/>
        <v>58.118000000000002</v>
      </c>
      <c r="T160">
        <f t="shared" si="10"/>
        <v>38.124000000000002</v>
      </c>
      <c r="U160">
        <f t="shared" si="11"/>
        <v>30.376999999999999</v>
      </c>
    </row>
    <row r="161" spans="1:21" x14ac:dyDescent="0.15">
      <c r="A161">
        <v>640</v>
      </c>
      <c r="B161">
        <v>92979</v>
      </c>
      <c r="C161">
        <v>262725</v>
      </c>
      <c r="D161">
        <v>89788</v>
      </c>
      <c r="E161">
        <v>253708</v>
      </c>
      <c r="F161">
        <v>57811</v>
      </c>
      <c r="G161">
        <v>163354</v>
      </c>
      <c r="H161">
        <v>58664</v>
      </c>
      <c r="I161">
        <v>165765</v>
      </c>
      <c r="J161">
        <v>38001</v>
      </c>
      <c r="K161">
        <v>107379</v>
      </c>
      <c r="L161">
        <v>38484</v>
      </c>
      <c r="M161">
        <v>108744</v>
      </c>
      <c r="N161">
        <v>30316</v>
      </c>
      <c r="O161">
        <v>85663</v>
      </c>
      <c r="P161">
        <v>31311</v>
      </c>
      <c r="Q161">
        <v>88475</v>
      </c>
      <c r="R161">
        <f t="shared" si="8"/>
        <v>92.978999999999999</v>
      </c>
      <c r="S161">
        <f t="shared" si="9"/>
        <v>57.811</v>
      </c>
      <c r="T161">
        <f t="shared" si="10"/>
        <v>38.000999999999998</v>
      </c>
      <c r="U161">
        <f t="shared" si="11"/>
        <v>30.315999999999999</v>
      </c>
    </row>
    <row r="162" spans="1:21" x14ac:dyDescent="0.15">
      <c r="A162">
        <v>644</v>
      </c>
      <c r="B162">
        <v>95803</v>
      </c>
      <c r="C162">
        <v>270706</v>
      </c>
      <c r="D162">
        <v>91326</v>
      </c>
      <c r="E162">
        <v>258055</v>
      </c>
      <c r="F162">
        <v>58335</v>
      </c>
      <c r="G162">
        <v>164835</v>
      </c>
      <c r="H162">
        <v>58563</v>
      </c>
      <c r="I162">
        <v>165478</v>
      </c>
      <c r="J162">
        <v>38581</v>
      </c>
      <c r="K162">
        <v>109016</v>
      </c>
      <c r="L162">
        <v>39262</v>
      </c>
      <c r="M162">
        <v>110941</v>
      </c>
      <c r="N162">
        <v>30727</v>
      </c>
      <c r="O162">
        <v>86824</v>
      </c>
      <c r="P162">
        <v>31343</v>
      </c>
      <c r="Q162">
        <v>88564</v>
      </c>
      <c r="R162">
        <f t="shared" si="8"/>
        <v>95.802999999999997</v>
      </c>
      <c r="S162">
        <f t="shared" si="9"/>
        <v>58.335000000000001</v>
      </c>
      <c r="T162">
        <f t="shared" si="10"/>
        <v>38.581000000000003</v>
      </c>
      <c r="U162">
        <f t="shared" si="11"/>
        <v>30.727</v>
      </c>
    </row>
    <row r="163" spans="1:21" x14ac:dyDescent="0.15">
      <c r="A163">
        <v>648</v>
      </c>
      <c r="B163">
        <v>94962</v>
      </c>
      <c r="C163">
        <v>268328</v>
      </c>
      <c r="D163">
        <v>91090</v>
      </c>
      <c r="E163">
        <v>257388</v>
      </c>
      <c r="F163">
        <v>57923</v>
      </c>
      <c r="G163">
        <v>163670</v>
      </c>
      <c r="H163">
        <v>58544</v>
      </c>
      <c r="I163">
        <v>165426</v>
      </c>
      <c r="J163">
        <v>38239</v>
      </c>
      <c r="K163">
        <v>108051</v>
      </c>
      <c r="L163">
        <v>39050</v>
      </c>
      <c r="M163">
        <v>110343</v>
      </c>
      <c r="N163">
        <v>30379</v>
      </c>
      <c r="O163">
        <v>85840</v>
      </c>
      <c r="P163">
        <v>31234</v>
      </c>
      <c r="Q163">
        <v>88258</v>
      </c>
      <c r="R163">
        <f t="shared" si="8"/>
        <v>94.962000000000003</v>
      </c>
      <c r="S163">
        <f t="shared" si="9"/>
        <v>57.923000000000002</v>
      </c>
      <c r="T163">
        <f t="shared" si="10"/>
        <v>38.238999999999997</v>
      </c>
      <c r="U163">
        <f t="shared" si="11"/>
        <v>30.379000000000001</v>
      </c>
    </row>
    <row r="164" spans="1:21" x14ac:dyDescent="0.15">
      <c r="A164">
        <v>652</v>
      </c>
      <c r="B164">
        <v>97843</v>
      </c>
      <c r="C164">
        <v>276468</v>
      </c>
      <c r="D164">
        <v>91945</v>
      </c>
      <c r="E164">
        <v>259804</v>
      </c>
      <c r="F164">
        <v>58435</v>
      </c>
      <c r="G164">
        <v>165116</v>
      </c>
      <c r="H164">
        <v>58789</v>
      </c>
      <c r="I164">
        <v>166117</v>
      </c>
      <c r="J164">
        <v>38401</v>
      </c>
      <c r="K164">
        <v>108509</v>
      </c>
      <c r="L164">
        <v>39187</v>
      </c>
      <c r="M164">
        <v>110730</v>
      </c>
      <c r="N164">
        <v>30370</v>
      </c>
      <c r="O164">
        <v>85816</v>
      </c>
      <c r="P164">
        <v>31167</v>
      </c>
      <c r="Q164">
        <v>88067</v>
      </c>
      <c r="R164">
        <f t="shared" si="8"/>
        <v>97.843000000000004</v>
      </c>
      <c r="S164">
        <f t="shared" si="9"/>
        <v>58.435000000000002</v>
      </c>
      <c r="T164">
        <f t="shared" si="10"/>
        <v>38.401000000000003</v>
      </c>
      <c r="U164">
        <f t="shared" si="11"/>
        <v>30.37</v>
      </c>
    </row>
    <row r="165" spans="1:21" x14ac:dyDescent="0.15">
      <c r="A165">
        <v>656</v>
      </c>
      <c r="B165">
        <v>91995</v>
      </c>
      <c r="C165">
        <v>259946</v>
      </c>
      <c r="D165">
        <v>91583</v>
      </c>
      <c r="E165">
        <v>258781</v>
      </c>
      <c r="F165">
        <v>58585</v>
      </c>
      <c r="G165">
        <v>165541</v>
      </c>
      <c r="H165">
        <v>59177</v>
      </c>
      <c r="I165">
        <v>167213</v>
      </c>
      <c r="J165">
        <v>38477</v>
      </c>
      <c r="K165">
        <v>108723</v>
      </c>
      <c r="L165">
        <v>39082</v>
      </c>
      <c r="M165">
        <v>110433</v>
      </c>
      <c r="N165">
        <v>30519</v>
      </c>
      <c r="O165">
        <v>86237</v>
      </c>
      <c r="P165">
        <v>31197</v>
      </c>
      <c r="Q165">
        <v>88152</v>
      </c>
      <c r="R165">
        <f t="shared" si="8"/>
        <v>91.995000000000005</v>
      </c>
      <c r="S165">
        <f t="shared" si="9"/>
        <v>58.585000000000001</v>
      </c>
      <c r="T165">
        <f t="shared" si="10"/>
        <v>38.476999999999997</v>
      </c>
      <c r="U165">
        <f t="shared" si="11"/>
        <v>30.518999999999998</v>
      </c>
    </row>
    <row r="166" spans="1:21" x14ac:dyDescent="0.15">
      <c r="A166">
        <v>660</v>
      </c>
      <c r="B166">
        <v>92448</v>
      </c>
      <c r="C166">
        <v>261226</v>
      </c>
      <c r="D166">
        <v>93175</v>
      </c>
      <c r="E166">
        <v>263280</v>
      </c>
      <c r="F166">
        <v>58785</v>
      </c>
      <c r="G166">
        <v>166107</v>
      </c>
      <c r="H166">
        <v>59149</v>
      </c>
      <c r="I166">
        <v>167133</v>
      </c>
      <c r="J166">
        <v>39243</v>
      </c>
      <c r="K166">
        <v>110887</v>
      </c>
      <c r="L166">
        <v>39660</v>
      </c>
      <c r="M166">
        <v>112066</v>
      </c>
      <c r="N166">
        <v>30851</v>
      </c>
      <c r="O166">
        <v>87175</v>
      </c>
      <c r="P166">
        <v>33030</v>
      </c>
      <c r="Q166">
        <v>93333</v>
      </c>
      <c r="R166">
        <f t="shared" si="8"/>
        <v>92.447999999999993</v>
      </c>
      <c r="S166">
        <f t="shared" si="9"/>
        <v>58.784999999999997</v>
      </c>
      <c r="T166">
        <f t="shared" si="10"/>
        <v>39.243000000000002</v>
      </c>
      <c r="U166">
        <f t="shared" si="11"/>
        <v>30.850999999999999</v>
      </c>
    </row>
    <row r="167" spans="1:21" x14ac:dyDescent="0.15">
      <c r="A167">
        <v>664</v>
      </c>
      <c r="B167">
        <v>94420</v>
      </c>
      <c r="C167">
        <v>266798</v>
      </c>
      <c r="D167">
        <v>92345</v>
      </c>
      <c r="E167">
        <v>260934</v>
      </c>
      <c r="F167">
        <v>59416</v>
      </c>
      <c r="G167">
        <v>167888</v>
      </c>
      <c r="H167">
        <v>59724</v>
      </c>
      <c r="I167">
        <v>168758</v>
      </c>
      <c r="J167">
        <v>38623</v>
      </c>
      <c r="K167">
        <v>109135</v>
      </c>
      <c r="L167">
        <v>38862</v>
      </c>
      <c r="M167">
        <v>109812</v>
      </c>
      <c r="N167">
        <v>30977</v>
      </c>
      <c r="O167">
        <v>87530</v>
      </c>
      <c r="P167">
        <v>33087</v>
      </c>
      <c r="Q167">
        <v>93494</v>
      </c>
      <c r="R167">
        <f t="shared" si="8"/>
        <v>94.42</v>
      </c>
      <c r="S167">
        <f t="shared" si="9"/>
        <v>59.415999999999997</v>
      </c>
      <c r="T167">
        <f t="shared" si="10"/>
        <v>38.622999999999998</v>
      </c>
      <c r="U167">
        <f t="shared" si="11"/>
        <v>30.977</v>
      </c>
    </row>
    <row r="168" spans="1:21" x14ac:dyDescent="0.15">
      <c r="A168">
        <v>668</v>
      </c>
      <c r="B168">
        <v>95061</v>
      </c>
      <c r="C168">
        <v>268608</v>
      </c>
      <c r="D168">
        <v>94131</v>
      </c>
      <c r="E168">
        <v>265979</v>
      </c>
      <c r="F168">
        <v>59530</v>
      </c>
      <c r="G168">
        <v>168210</v>
      </c>
      <c r="H168">
        <v>59862</v>
      </c>
      <c r="I168">
        <v>169149</v>
      </c>
      <c r="J168">
        <v>38293</v>
      </c>
      <c r="K168">
        <v>108204</v>
      </c>
      <c r="L168">
        <v>38804</v>
      </c>
      <c r="M168">
        <v>109647</v>
      </c>
      <c r="N168">
        <v>31465</v>
      </c>
      <c r="O168">
        <v>88909</v>
      </c>
      <c r="P168">
        <v>31332</v>
      </c>
      <c r="Q168">
        <v>88535</v>
      </c>
      <c r="R168">
        <f t="shared" si="8"/>
        <v>95.061000000000007</v>
      </c>
      <c r="S168">
        <f t="shared" si="9"/>
        <v>59.53</v>
      </c>
      <c r="T168">
        <f t="shared" si="10"/>
        <v>38.292999999999999</v>
      </c>
      <c r="U168">
        <f t="shared" si="11"/>
        <v>31.465</v>
      </c>
    </row>
    <row r="169" spans="1:21" x14ac:dyDescent="0.15">
      <c r="A169">
        <v>672</v>
      </c>
      <c r="B169">
        <v>94054</v>
      </c>
      <c r="C169">
        <v>265764</v>
      </c>
      <c r="D169">
        <v>93389</v>
      </c>
      <c r="E169">
        <v>263885</v>
      </c>
      <c r="F169">
        <v>59574</v>
      </c>
      <c r="G169">
        <v>168334</v>
      </c>
      <c r="H169">
        <v>59680</v>
      </c>
      <c r="I169">
        <v>168634</v>
      </c>
      <c r="J169">
        <v>38934</v>
      </c>
      <c r="K169">
        <v>110014</v>
      </c>
      <c r="L169">
        <v>38627</v>
      </c>
      <c r="M169">
        <v>109147</v>
      </c>
      <c r="N169">
        <v>31241</v>
      </c>
      <c r="O169">
        <v>88276</v>
      </c>
      <c r="P169">
        <v>32044</v>
      </c>
      <c r="Q169">
        <v>90547</v>
      </c>
      <c r="R169">
        <f t="shared" si="8"/>
        <v>94.054000000000002</v>
      </c>
      <c r="S169">
        <f t="shared" si="9"/>
        <v>59.573999999999998</v>
      </c>
      <c r="T169">
        <f t="shared" si="10"/>
        <v>38.933999999999997</v>
      </c>
      <c r="U169">
        <f t="shared" si="11"/>
        <v>31.241</v>
      </c>
    </row>
    <row r="170" spans="1:21" x14ac:dyDescent="0.15">
      <c r="A170">
        <v>676</v>
      </c>
      <c r="B170">
        <v>94719</v>
      </c>
      <c r="C170">
        <v>267642</v>
      </c>
      <c r="D170">
        <v>95381</v>
      </c>
      <c r="E170">
        <v>269513</v>
      </c>
      <c r="F170">
        <v>60023</v>
      </c>
      <c r="G170">
        <v>169604</v>
      </c>
      <c r="H170">
        <v>60895</v>
      </c>
      <c r="I170">
        <v>172069</v>
      </c>
      <c r="J170">
        <v>38765</v>
      </c>
      <c r="K170">
        <v>109537</v>
      </c>
      <c r="L170">
        <v>40515</v>
      </c>
      <c r="M170">
        <v>114483</v>
      </c>
      <c r="N170">
        <v>31098</v>
      </c>
      <c r="O170">
        <v>87874</v>
      </c>
      <c r="P170">
        <v>33331</v>
      </c>
      <c r="Q170">
        <v>94182</v>
      </c>
      <c r="R170">
        <f t="shared" si="8"/>
        <v>94.718999999999994</v>
      </c>
      <c r="S170">
        <f t="shared" si="9"/>
        <v>60.023000000000003</v>
      </c>
      <c r="T170">
        <f t="shared" si="10"/>
        <v>38.765000000000001</v>
      </c>
      <c r="U170">
        <f t="shared" si="11"/>
        <v>31.097999999999999</v>
      </c>
    </row>
    <row r="171" spans="1:21" x14ac:dyDescent="0.15">
      <c r="A171">
        <v>680</v>
      </c>
      <c r="B171">
        <v>94350</v>
      </c>
      <c r="C171">
        <v>266599</v>
      </c>
      <c r="D171">
        <v>94757</v>
      </c>
      <c r="E171">
        <v>267749</v>
      </c>
      <c r="F171">
        <v>59676</v>
      </c>
      <c r="G171">
        <v>168624</v>
      </c>
      <c r="H171">
        <v>60138</v>
      </c>
      <c r="I171">
        <v>169928</v>
      </c>
      <c r="J171">
        <v>38801</v>
      </c>
      <c r="K171">
        <v>109638</v>
      </c>
      <c r="L171">
        <v>40780</v>
      </c>
      <c r="M171">
        <v>115230</v>
      </c>
      <c r="N171">
        <v>30859</v>
      </c>
      <c r="O171">
        <v>87198</v>
      </c>
      <c r="P171">
        <v>33244</v>
      </c>
      <c r="Q171">
        <v>93936</v>
      </c>
      <c r="R171">
        <f t="shared" si="8"/>
        <v>94.35</v>
      </c>
      <c r="S171">
        <f t="shared" si="9"/>
        <v>59.676000000000002</v>
      </c>
      <c r="T171">
        <f t="shared" si="10"/>
        <v>38.801000000000002</v>
      </c>
      <c r="U171">
        <f t="shared" si="11"/>
        <v>30.859000000000002</v>
      </c>
    </row>
    <row r="172" spans="1:21" x14ac:dyDescent="0.15">
      <c r="A172">
        <v>684</v>
      </c>
      <c r="B172">
        <v>95526</v>
      </c>
      <c r="C172">
        <v>269922</v>
      </c>
      <c r="D172">
        <v>96597</v>
      </c>
      <c r="E172">
        <v>272948</v>
      </c>
      <c r="F172">
        <v>60381</v>
      </c>
      <c r="G172">
        <v>170615</v>
      </c>
      <c r="H172">
        <v>60568</v>
      </c>
      <c r="I172">
        <v>171143</v>
      </c>
      <c r="J172">
        <v>39078</v>
      </c>
      <c r="K172">
        <v>110420</v>
      </c>
      <c r="L172">
        <v>41375</v>
      </c>
      <c r="M172">
        <v>116913</v>
      </c>
      <c r="N172">
        <v>31532</v>
      </c>
      <c r="O172">
        <v>89100</v>
      </c>
      <c r="P172">
        <v>31684</v>
      </c>
      <c r="Q172">
        <v>89528</v>
      </c>
      <c r="R172">
        <f t="shared" si="8"/>
        <v>95.525999999999996</v>
      </c>
      <c r="S172">
        <f t="shared" si="9"/>
        <v>60.381</v>
      </c>
      <c r="T172">
        <f t="shared" si="10"/>
        <v>39.078000000000003</v>
      </c>
      <c r="U172">
        <f t="shared" si="11"/>
        <v>31.532</v>
      </c>
    </row>
    <row r="173" spans="1:21" x14ac:dyDescent="0.15">
      <c r="A173">
        <v>688</v>
      </c>
      <c r="B173">
        <v>95281</v>
      </c>
      <c r="C173">
        <v>269231</v>
      </c>
      <c r="D173">
        <v>95338</v>
      </c>
      <c r="E173">
        <v>269392</v>
      </c>
      <c r="F173">
        <v>60217</v>
      </c>
      <c r="G173">
        <v>170151</v>
      </c>
      <c r="H173">
        <v>60600</v>
      </c>
      <c r="I173">
        <v>171234</v>
      </c>
      <c r="J173">
        <v>40389</v>
      </c>
      <c r="K173">
        <v>114125</v>
      </c>
      <c r="L173">
        <v>42627</v>
      </c>
      <c r="M173">
        <v>120449</v>
      </c>
      <c r="N173">
        <v>30977</v>
      </c>
      <c r="O173">
        <v>87532</v>
      </c>
      <c r="P173">
        <v>31417</v>
      </c>
      <c r="Q173">
        <v>88773</v>
      </c>
      <c r="R173">
        <f t="shared" si="8"/>
        <v>95.281000000000006</v>
      </c>
      <c r="S173">
        <f t="shared" si="9"/>
        <v>60.216999999999999</v>
      </c>
      <c r="T173">
        <f t="shared" si="10"/>
        <v>40.389000000000003</v>
      </c>
      <c r="U173">
        <f t="shared" si="11"/>
        <v>30.977</v>
      </c>
    </row>
    <row r="174" spans="1:21" x14ac:dyDescent="0.15">
      <c r="A174">
        <v>692</v>
      </c>
      <c r="B174">
        <v>94958</v>
      </c>
      <c r="C174">
        <v>268316</v>
      </c>
      <c r="D174">
        <v>97072</v>
      </c>
      <c r="E174">
        <v>274291</v>
      </c>
      <c r="F174">
        <v>60902</v>
      </c>
      <c r="G174">
        <v>172087</v>
      </c>
      <c r="H174">
        <v>62884</v>
      </c>
      <c r="I174">
        <v>177687</v>
      </c>
      <c r="J174">
        <v>40970</v>
      </c>
      <c r="K174">
        <v>115767</v>
      </c>
      <c r="L174">
        <v>41019</v>
      </c>
      <c r="M174">
        <v>115907</v>
      </c>
      <c r="N174">
        <v>31037</v>
      </c>
      <c r="O174">
        <v>87701</v>
      </c>
      <c r="P174">
        <v>31509</v>
      </c>
      <c r="Q174">
        <v>89035</v>
      </c>
      <c r="R174">
        <f t="shared" si="8"/>
        <v>94.957999999999998</v>
      </c>
      <c r="S174">
        <f t="shared" si="9"/>
        <v>60.902000000000001</v>
      </c>
      <c r="T174">
        <f t="shared" si="10"/>
        <v>40.97</v>
      </c>
      <c r="U174">
        <f t="shared" si="11"/>
        <v>31.036999999999999</v>
      </c>
    </row>
    <row r="175" spans="1:21" x14ac:dyDescent="0.15">
      <c r="A175">
        <v>696</v>
      </c>
      <c r="B175">
        <v>95699</v>
      </c>
      <c r="C175">
        <v>270411</v>
      </c>
      <c r="D175">
        <v>95813</v>
      </c>
      <c r="E175">
        <v>270733</v>
      </c>
      <c r="F175">
        <v>60776</v>
      </c>
      <c r="G175">
        <v>171732</v>
      </c>
      <c r="H175">
        <v>62949</v>
      </c>
      <c r="I175">
        <v>177871</v>
      </c>
      <c r="J175">
        <v>41503</v>
      </c>
      <c r="K175">
        <v>117274</v>
      </c>
      <c r="L175">
        <v>40651</v>
      </c>
      <c r="M175">
        <v>114865</v>
      </c>
      <c r="N175">
        <v>30991</v>
      </c>
      <c r="O175">
        <v>87570</v>
      </c>
      <c r="P175">
        <v>31338</v>
      </c>
      <c r="Q175">
        <v>88551</v>
      </c>
      <c r="R175">
        <f t="shared" si="8"/>
        <v>95.698999999999998</v>
      </c>
      <c r="S175">
        <f t="shared" si="9"/>
        <v>60.776000000000003</v>
      </c>
      <c r="T175">
        <f t="shared" si="10"/>
        <v>41.503</v>
      </c>
      <c r="U175">
        <f t="shared" si="11"/>
        <v>30.991</v>
      </c>
    </row>
    <row r="176" spans="1:21" x14ac:dyDescent="0.15">
      <c r="A176">
        <v>700</v>
      </c>
      <c r="B176">
        <v>95803</v>
      </c>
      <c r="C176">
        <v>270705</v>
      </c>
      <c r="D176">
        <v>97711</v>
      </c>
      <c r="E176">
        <v>276097</v>
      </c>
      <c r="F176">
        <v>60723</v>
      </c>
      <c r="G176">
        <v>171583</v>
      </c>
      <c r="H176">
        <v>64876</v>
      </c>
      <c r="I176">
        <v>183318</v>
      </c>
      <c r="J176">
        <v>40361</v>
      </c>
      <c r="K176">
        <v>114047</v>
      </c>
      <c r="L176">
        <v>39967</v>
      </c>
      <c r="M176">
        <v>112934</v>
      </c>
      <c r="N176">
        <v>30804</v>
      </c>
      <c r="O176">
        <v>87041</v>
      </c>
      <c r="P176">
        <v>31749</v>
      </c>
      <c r="Q176">
        <v>89711</v>
      </c>
      <c r="R176">
        <f t="shared" si="8"/>
        <v>95.802999999999997</v>
      </c>
      <c r="S176">
        <f t="shared" si="9"/>
        <v>60.722999999999999</v>
      </c>
      <c r="T176">
        <f t="shared" si="10"/>
        <v>40.360999999999997</v>
      </c>
      <c r="U176">
        <f t="shared" si="11"/>
        <v>30.803999999999998</v>
      </c>
    </row>
    <row r="177" spans="1:21" x14ac:dyDescent="0.15">
      <c r="A177">
        <v>704</v>
      </c>
      <c r="B177">
        <v>96947</v>
      </c>
      <c r="C177">
        <v>273936</v>
      </c>
      <c r="D177">
        <v>97221</v>
      </c>
      <c r="E177">
        <v>274711</v>
      </c>
      <c r="F177">
        <v>60961</v>
      </c>
      <c r="G177">
        <v>172253</v>
      </c>
      <c r="H177">
        <v>64051</v>
      </c>
      <c r="I177">
        <v>180986</v>
      </c>
      <c r="J177">
        <v>39723</v>
      </c>
      <c r="K177">
        <v>112245</v>
      </c>
      <c r="L177">
        <v>40328</v>
      </c>
      <c r="M177">
        <v>113954</v>
      </c>
      <c r="N177">
        <v>30895</v>
      </c>
      <c r="O177">
        <v>87298</v>
      </c>
      <c r="P177">
        <v>31779</v>
      </c>
      <c r="Q177">
        <v>89798</v>
      </c>
      <c r="R177">
        <f t="shared" si="8"/>
        <v>96.947000000000003</v>
      </c>
      <c r="S177">
        <f t="shared" si="9"/>
        <v>60.960999999999999</v>
      </c>
      <c r="T177">
        <f t="shared" si="10"/>
        <v>39.722999999999999</v>
      </c>
      <c r="U177">
        <f t="shared" si="11"/>
        <v>30.895</v>
      </c>
    </row>
    <row r="178" spans="1:21" x14ac:dyDescent="0.15">
      <c r="A178">
        <v>708</v>
      </c>
      <c r="B178">
        <v>97563</v>
      </c>
      <c r="C178">
        <v>275678</v>
      </c>
      <c r="D178">
        <v>98360</v>
      </c>
      <c r="E178">
        <v>277929</v>
      </c>
      <c r="F178">
        <v>65610</v>
      </c>
      <c r="G178">
        <v>185391</v>
      </c>
      <c r="H178">
        <v>62362</v>
      </c>
      <c r="I178">
        <v>176213</v>
      </c>
      <c r="J178">
        <v>39274</v>
      </c>
      <c r="K178">
        <v>110974</v>
      </c>
      <c r="L178">
        <v>40255</v>
      </c>
      <c r="M178">
        <v>113747</v>
      </c>
      <c r="N178">
        <v>30804</v>
      </c>
      <c r="O178">
        <v>87041</v>
      </c>
      <c r="P178">
        <v>31583</v>
      </c>
      <c r="Q178">
        <v>89244</v>
      </c>
      <c r="R178">
        <f t="shared" si="8"/>
        <v>97.563000000000002</v>
      </c>
      <c r="S178">
        <f t="shared" si="9"/>
        <v>65.61</v>
      </c>
      <c r="T178">
        <f t="shared" si="10"/>
        <v>39.274000000000001</v>
      </c>
      <c r="U178">
        <f t="shared" si="11"/>
        <v>30.803999999999998</v>
      </c>
    </row>
    <row r="179" spans="1:21" x14ac:dyDescent="0.15">
      <c r="A179">
        <v>712</v>
      </c>
      <c r="B179">
        <v>97595</v>
      </c>
      <c r="C179">
        <v>275769</v>
      </c>
      <c r="D179">
        <v>97612</v>
      </c>
      <c r="E179">
        <v>275816</v>
      </c>
      <c r="F179">
        <v>65821</v>
      </c>
      <c r="G179">
        <v>185987</v>
      </c>
      <c r="H179">
        <v>62809</v>
      </c>
      <c r="I179">
        <v>177476</v>
      </c>
      <c r="J179">
        <v>39788</v>
      </c>
      <c r="K179">
        <v>112426</v>
      </c>
      <c r="L179">
        <v>40199</v>
      </c>
      <c r="M179">
        <v>113588</v>
      </c>
      <c r="N179">
        <v>30870</v>
      </c>
      <c r="O179">
        <v>87229</v>
      </c>
      <c r="P179">
        <v>31516</v>
      </c>
      <c r="Q179">
        <v>89054</v>
      </c>
      <c r="R179">
        <f t="shared" si="8"/>
        <v>97.594999999999999</v>
      </c>
      <c r="S179">
        <f t="shared" si="9"/>
        <v>65.820999999999998</v>
      </c>
      <c r="T179">
        <f t="shared" si="10"/>
        <v>39.787999999999997</v>
      </c>
      <c r="U179">
        <f t="shared" si="11"/>
        <v>30.87</v>
      </c>
    </row>
    <row r="180" spans="1:21" x14ac:dyDescent="0.15">
      <c r="A180">
        <v>716</v>
      </c>
      <c r="B180">
        <v>98040</v>
      </c>
      <c r="C180">
        <v>277025</v>
      </c>
      <c r="D180">
        <v>102369</v>
      </c>
      <c r="E180">
        <v>289257</v>
      </c>
      <c r="F180">
        <v>64477</v>
      </c>
      <c r="G180">
        <v>182190</v>
      </c>
      <c r="H180">
        <v>62577</v>
      </c>
      <c r="I180">
        <v>176820</v>
      </c>
      <c r="J180">
        <v>40310</v>
      </c>
      <c r="K180">
        <v>113902</v>
      </c>
      <c r="L180">
        <v>40808</v>
      </c>
      <c r="M180">
        <v>115310</v>
      </c>
      <c r="N180">
        <v>30903</v>
      </c>
      <c r="O180">
        <v>87322</v>
      </c>
      <c r="P180">
        <v>31689</v>
      </c>
      <c r="Q180">
        <v>89542</v>
      </c>
      <c r="R180">
        <f t="shared" si="8"/>
        <v>98.04</v>
      </c>
      <c r="S180">
        <f t="shared" si="9"/>
        <v>64.477000000000004</v>
      </c>
      <c r="T180">
        <f t="shared" si="10"/>
        <v>40.31</v>
      </c>
      <c r="U180">
        <f t="shared" si="11"/>
        <v>30.902999999999999</v>
      </c>
    </row>
    <row r="181" spans="1:21" x14ac:dyDescent="0.15">
      <c r="A181">
        <v>720</v>
      </c>
      <c r="B181">
        <v>98338</v>
      </c>
      <c r="C181">
        <v>277868</v>
      </c>
      <c r="D181">
        <v>103059</v>
      </c>
      <c r="E181">
        <v>291207</v>
      </c>
      <c r="F181">
        <v>61784</v>
      </c>
      <c r="G181">
        <v>174581</v>
      </c>
      <c r="H181">
        <v>62135</v>
      </c>
      <c r="I181">
        <v>175572</v>
      </c>
      <c r="J181">
        <v>39983</v>
      </c>
      <c r="K181">
        <v>112977</v>
      </c>
      <c r="L181">
        <v>41406</v>
      </c>
      <c r="M181">
        <v>116998</v>
      </c>
      <c r="N181">
        <v>31060</v>
      </c>
      <c r="O181">
        <v>87764</v>
      </c>
      <c r="P181">
        <v>31904</v>
      </c>
      <c r="Q181">
        <v>90150</v>
      </c>
      <c r="R181">
        <f t="shared" si="8"/>
        <v>98.337999999999994</v>
      </c>
      <c r="S181">
        <f t="shared" si="9"/>
        <v>61.783999999999999</v>
      </c>
      <c r="T181">
        <f t="shared" si="10"/>
        <v>39.982999999999997</v>
      </c>
      <c r="U181">
        <f t="shared" si="11"/>
        <v>31.06</v>
      </c>
    </row>
    <row r="182" spans="1:21" x14ac:dyDescent="0.15">
      <c r="A182">
        <v>724</v>
      </c>
      <c r="B182">
        <v>98544</v>
      </c>
      <c r="C182">
        <v>278451</v>
      </c>
      <c r="D182">
        <v>103991</v>
      </c>
      <c r="E182">
        <v>293840</v>
      </c>
      <c r="F182">
        <v>61971</v>
      </c>
      <c r="G182">
        <v>175107</v>
      </c>
      <c r="H182">
        <v>62734</v>
      </c>
      <c r="I182">
        <v>177263</v>
      </c>
      <c r="J182">
        <v>39912</v>
      </c>
      <c r="K182">
        <v>112777</v>
      </c>
      <c r="L182">
        <v>40966</v>
      </c>
      <c r="M182">
        <v>115757</v>
      </c>
      <c r="N182">
        <v>31141</v>
      </c>
      <c r="O182">
        <v>87994</v>
      </c>
      <c r="P182">
        <v>32080</v>
      </c>
      <c r="Q182">
        <v>90648</v>
      </c>
      <c r="R182">
        <f t="shared" si="8"/>
        <v>98.543999999999997</v>
      </c>
      <c r="S182">
        <f t="shared" si="9"/>
        <v>61.970999999999997</v>
      </c>
      <c r="T182">
        <f t="shared" si="10"/>
        <v>39.911999999999999</v>
      </c>
      <c r="U182">
        <f t="shared" si="11"/>
        <v>31.140999999999998</v>
      </c>
    </row>
    <row r="183" spans="1:21" x14ac:dyDescent="0.15">
      <c r="A183">
        <v>728</v>
      </c>
      <c r="B183">
        <v>100978</v>
      </c>
      <c r="C183">
        <v>285327</v>
      </c>
      <c r="D183">
        <v>101866</v>
      </c>
      <c r="E183">
        <v>287836</v>
      </c>
      <c r="F183">
        <v>62399</v>
      </c>
      <c r="G183">
        <v>176318</v>
      </c>
      <c r="H183">
        <v>62827</v>
      </c>
      <c r="I183">
        <v>177526</v>
      </c>
      <c r="J183">
        <v>39659</v>
      </c>
      <c r="K183">
        <v>112062</v>
      </c>
      <c r="L183">
        <v>40939</v>
      </c>
      <c r="M183">
        <v>115679</v>
      </c>
      <c r="N183">
        <v>30941</v>
      </c>
      <c r="O183">
        <v>87429</v>
      </c>
      <c r="P183">
        <v>31806</v>
      </c>
      <c r="Q183">
        <v>89873</v>
      </c>
      <c r="R183">
        <f t="shared" si="8"/>
        <v>100.97799999999999</v>
      </c>
      <c r="S183">
        <f t="shared" si="9"/>
        <v>62.399000000000001</v>
      </c>
      <c r="T183">
        <f t="shared" si="10"/>
        <v>39.658999999999999</v>
      </c>
      <c r="U183">
        <f t="shared" si="11"/>
        <v>30.940999999999999</v>
      </c>
    </row>
    <row r="184" spans="1:21" x14ac:dyDescent="0.15">
      <c r="A184">
        <v>732</v>
      </c>
      <c r="B184">
        <v>103919</v>
      </c>
      <c r="C184">
        <v>293638</v>
      </c>
      <c r="D184">
        <v>99913</v>
      </c>
      <c r="E184">
        <v>282317</v>
      </c>
      <c r="F184">
        <v>62282</v>
      </c>
      <c r="G184">
        <v>175988</v>
      </c>
      <c r="H184">
        <v>63234</v>
      </c>
      <c r="I184">
        <v>178678</v>
      </c>
      <c r="J184">
        <v>40095</v>
      </c>
      <c r="K184">
        <v>113295</v>
      </c>
      <c r="L184">
        <v>40510</v>
      </c>
      <c r="M184">
        <v>114468</v>
      </c>
      <c r="N184">
        <v>31074</v>
      </c>
      <c r="O184">
        <v>87806</v>
      </c>
      <c r="P184">
        <v>31751</v>
      </c>
      <c r="Q184">
        <v>89719</v>
      </c>
      <c r="R184">
        <f t="shared" si="8"/>
        <v>103.919</v>
      </c>
      <c r="S184">
        <f t="shared" si="9"/>
        <v>62.281999999999996</v>
      </c>
      <c r="T184">
        <f t="shared" si="10"/>
        <v>40.094999999999999</v>
      </c>
      <c r="U184">
        <f t="shared" si="11"/>
        <v>31.074000000000002</v>
      </c>
    </row>
    <row r="185" spans="1:21" x14ac:dyDescent="0.15">
      <c r="A185">
        <v>736</v>
      </c>
      <c r="B185">
        <v>104185</v>
      </c>
      <c r="C185">
        <v>294390</v>
      </c>
      <c r="D185">
        <v>99692</v>
      </c>
      <c r="E185">
        <v>281694</v>
      </c>
      <c r="F185">
        <v>63282</v>
      </c>
      <c r="G185">
        <v>178814</v>
      </c>
      <c r="H185">
        <v>63322</v>
      </c>
      <c r="I185">
        <v>178926</v>
      </c>
      <c r="J185">
        <v>40016</v>
      </c>
      <c r="K185">
        <v>113072</v>
      </c>
      <c r="L185">
        <v>40598</v>
      </c>
      <c r="M185">
        <v>114716</v>
      </c>
      <c r="N185">
        <v>30975</v>
      </c>
      <c r="O185">
        <v>87525</v>
      </c>
      <c r="P185">
        <v>32061</v>
      </c>
      <c r="Q185">
        <v>90593</v>
      </c>
      <c r="R185">
        <f t="shared" si="8"/>
        <v>104.185</v>
      </c>
      <c r="S185">
        <f t="shared" si="9"/>
        <v>63.281999999999996</v>
      </c>
      <c r="T185">
        <f t="shared" si="10"/>
        <v>40.015999999999998</v>
      </c>
      <c r="U185">
        <f t="shared" si="11"/>
        <v>30.975000000000001</v>
      </c>
    </row>
    <row r="186" spans="1:21" x14ac:dyDescent="0.15">
      <c r="A186">
        <v>740</v>
      </c>
      <c r="B186">
        <v>103127</v>
      </c>
      <c r="C186">
        <v>291399</v>
      </c>
      <c r="D186">
        <v>100707</v>
      </c>
      <c r="E186">
        <v>284562</v>
      </c>
      <c r="F186">
        <v>62630</v>
      </c>
      <c r="G186">
        <v>176971</v>
      </c>
      <c r="H186">
        <v>62771</v>
      </c>
      <c r="I186">
        <v>177370</v>
      </c>
      <c r="J186">
        <v>39851</v>
      </c>
      <c r="K186">
        <v>112606</v>
      </c>
      <c r="L186">
        <v>41148</v>
      </c>
      <c r="M186">
        <v>116271</v>
      </c>
      <c r="N186">
        <v>30953</v>
      </c>
      <c r="O186">
        <v>87464</v>
      </c>
      <c r="P186">
        <v>31974</v>
      </c>
      <c r="Q186">
        <v>90349</v>
      </c>
      <c r="R186">
        <f t="shared" si="8"/>
        <v>103.127</v>
      </c>
      <c r="S186">
        <f t="shared" si="9"/>
        <v>62.63</v>
      </c>
      <c r="T186">
        <f t="shared" si="10"/>
        <v>39.850999999999999</v>
      </c>
      <c r="U186">
        <f t="shared" si="11"/>
        <v>30.952999999999999</v>
      </c>
    </row>
    <row r="187" spans="1:21" x14ac:dyDescent="0.15">
      <c r="A187">
        <v>744</v>
      </c>
      <c r="B187">
        <v>100514</v>
      </c>
      <c r="C187">
        <v>284015</v>
      </c>
      <c r="D187">
        <v>101056</v>
      </c>
      <c r="E187">
        <v>285547</v>
      </c>
      <c r="F187">
        <v>62886</v>
      </c>
      <c r="G187">
        <v>177695</v>
      </c>
      <c r="H187">
        <v>63235</v>
      </c>
      <c r="I187">
        <v>178680</v>
      </c>
      <c r="J187">
        <v>40073</v>
      </c>
      <c r="K187">
        <v>113232</v>
      </c>
      <c r="L187">
        <v>41948</v>
      </c>
      <c r="M187">
        <v>118530</v>
      </c>
      <c r="N187">
        <v>32454</v>
      </c>
      <c r="O187">
        <v>91703</v>
      </c>
      <c r="P187">
        <v>33068</v>
      </c>
      <c r="Q187">
        <v>93439</v>
      </c>
      <c r="R187">
        <f t="shared" si="8"/>
        <v>100.514</v>
      </c>
      <c r="S187">
        <f t="shared" si="9"/>
        <v>62.886000000000003</v>
      </c>
      <c r="T187">
        <f t="shared" si="10"/>
        <v>40.073</v>
      </c>
      <c r="U187">
        <f t="shared" si="11"/>
        <v>32.454000000000001</v>
      </c>
    </row>
    <row r="188" spans="1:21" x14ac:dyDescent="0.15">
      <c r="A188">
        <v>748</v>
      </c>
      <c r="B188">
        <v>101594</v>
      </c>
      <c r="C188">
        <v>287068</v>
      </c>
      <c r="D188">
        <v>100822</v>
      </c>
      <c r="E188">
        <v>284886</v>
      </c>
      <c r="F188">
        <v>63165</v>
      </c>
      <c r="G188">
        <v>178483</v>
      </c>
      <c r="H188">
        <v>64094</v>
      </c>
      <c r="I188">
        <v>181107</v>
      </c>
      <c r="J188">
        <v>41993</v>
      </c>
      <c r="K188">
        <v>118657</v>
      </c>
      <c r="L188">
        <v>44147</v>
      </c>
      <c r="M188">
        <v>124745</v>
      </c>
      <c r="N188">
        <v>31533</v>
      </c>
      <c r="O188">
        <v>89103</v>
      </c>
      <c r="P188">
        <v>32122</v>
      </c>
      <c r="Q188">
        <v>90765</v>
      </c>
      <c r="R188">
        <f t="shared" si="8"/>
        <v>101.59399999999999</v>
      </c>
      <c r="S188">
        <f t="shared" si="9"/>
        <v>63.164999999999999</v>
      </c>
      <c r="T188">
        <f t="shared" si="10"/>
        <v>41.993000000000002</v>
      </c>
      <c r="U188">
        <f t="shared" si="11"/>
        <v>31.533000000000001</v>
      </c>
    </row>
    <row r="189" spans="1:21" x14ac:dyDescent="0.15">
      <c r="A189">
        <v>752</v>
      </c>
      <c r="B189">
        <v>102355</v>
      </c>
      <c r="C189">
        <v>289219</v>
      </c>
      <c r="D189">
        <v>101857</v>
      </c>
      <c r="E189">
        <v>287812</v>
      </c>
      <c r="F189">
        <v>64242</v>
      </c>
      <c r="G189">
        <v>181526</v>
      </c>
      <c r="H189">
        <v>66185</v>
      </c>
      <c r="I189">
        <v>187014</v>
      </c>
      <c r="J189">
        <v>43917</v>
      </c>
      <c r="K189">
        <v>124093</v>
      </c>
      <c r="L189">
        <v>41557</v>
      </c>
      <c r="M189">
        <v>117427</v>
      </c>
      <c r="N189">
        <v>31408</v>
      </c>
      <c r="O189">
        <v>88748</v>
      </c>
      <c r="P189">
        <v>32459</v>
      </c>
      <c r="Q189">
        <v>91719</v>
      </c>
      <c r="R189">
        <f t="shared" si="8"/>
        <v>102.355</v>
      </c>
      <c r="S189">
        <f t="shared" si="9"/>
        <v>64.242000000000004</v>
      </c>
      <c r="T189">
        <f t="shared" si="10"/>
        <v>43.917000000000002</v>
      </c>
      <c r="U189">
        <f t="shared" si="11"/>
        <v>31.408000000000001</v>
      </c>
    </row>
    <row r="190" spans="1:21" x14ac:dyDescent="0.15">
      <c r="A190">
        <v>756</v>
      </c>
      <c r="B190">
        <v>103241</v>
      </c>
      <c r="C190">
        <v>291722</v>
      </c>
      <c r="D190">
        <v>102455</v>
      </c>
      <c r="E190">
        <v>289502</v>
      </c>
      <c r="F190">
        <v>64481</v>
      </c>
      <c r="G190">
        <v>182201</v>
      </c>
      <c r="H190">
        <v>67207</v>
      </c>
      <c r="I190">
        <v>189902</v>
      </c>
      <c r="J190">
        <v>41082</v>
      </c>
      <c r="K190">
        <v>116085</v>
      </c>
      <c r="L190">
        <v>41072</v>
      </c>
      <c r="M190">
        <v>116056</v>
      </c>
      <c r="N190">
        <v>31481</v>
      </c>
      <c r="O190">
        <v>88956</v>
      </c>
      <c r="P190">
        <v>32554</v>
      </c>
      <c r="Q190">
        <v>91986</v>
      </c>
      <c r="R190">
        <f t="shared" si="8"/>
        <v>103.241</v>
      </c>
      <c r="S190">
        <f t="shared" si="9"/>
        <v>64.480999999999995</v>
      </c>
      <c r="T190">
        <f t="shared" si="10"/>
        <v>41.082000000000001</v>
      </c>
      <c r="U190">
        <f t="shared" si="11"/>
        <v>31.481000000000002</v>
      </c>
    </row>
    <row r="191" spans="1:21" x14ac:dyDescent="0.15">
      <c r="A191">
        <v>760</v>
      </c>
      <c r="B191">
        <v>103408</v>
      </c>
      <c r="C191">
        <v>292194</v>
      </c>
      <c r="D191">
        <v>102225</v>
      </c>
      <c r="E191">
        <v>288850</v>
      </c>
      <c r="F191">
        <v>66837</v>
      </c>
      <c r="G191">
        <v>188859</v>
      </c>
      <c r="H191">
        <v>67694</v>
      </c>
      <c r="I191">
        <v>191280</v>
      </c>
      <c r="J191">
        <v>40790</v>
      </c>
      <c r="K191">
        <v>115259</v>
      </c>
      <c r="L191">
        <v>41379</v>
      </c>
      <c r="M191">
        <v>116924</v>
      </c>
      <c r="N191">
        <v>31651</v>
      </c>
      <c r="O191">
        <v>89434</v>
      </c>
      <c r="P191">
        <v>32191</v>
      </c>
      <c r="Q191">
        <v>90961</v>
      </c>
      <c r="R191">
        <f t="shared" si="8"/>
        <v>103.408</v>
      </c>
      <c r="S191">
        <f t="shared" si="9"/>
        <v>66.837000000000003</v>
      </c>
      <c r="T191">
        <f t="shared" si="10"/>
        <v>40.79</v>
      </c>
      <c r="U191">
        <f t="shared" si="11"/>
        <v>31.651</v>
      </c>
    </row>
    <row r="192" spans="1:21" x14ac:dyDescent="0.15">
      <c r="A192">
        <v>764</v>
      </c>
      <c r="B192">
        <v>104232</v>
      </c>
      <c r="C192">
        <v>294521</v>
      </c>
      <c r="D192">
        <v>104850</v>
      </c>
      <c r="E192">
        <v>296268</v>
      </c>
      <c r="F192">
        <v>66880</v>
      </c>
      <c r="G192">
        <v>188978</v>
      </c>
      <c r="H192">
        <v>65485</v>
      </c>
      <c r="I192">
        <v>185037</v>
      </c>
      <c r="J192">
        <v>40841</v>
      </c>
      <c r="K192">
        <v>115403</v>
      </c>
      <c r="L192">
        <v>41319</v>
      </c>
      <c r="M192">
        <v>116753</v>
      </c>
      <c r="N192">
        <v>31612</v>
      </c>
      <c r="O192">
        <v>89324</v>
      </c>
      <c r="P192">
        <v>32176</v>
      </c>
      <c r="Q192">
        <v>90920</v>
      </c>
      <c r="R192">
        <f t="shared" si="8"/>
        <v>104.232</v>
      </c>
      <c r="S192">
        <f t="shared" si="9"/>
        <v>66.88</v>
      </c>
      <c r="T192">
        <f t="shared" si="10"/>
        <v>40.841000000000001</v>
      </c>
      <c r="U192">
        <f t="shared" si="11"/>
        <v>31.611999999999998</v>
      </c>
    </row>
    <row r="193" spans="1:21" x14ac:dyDescent="0.15">
      <c r="A193">
        <v>768</v>
      </c>
      <c r="B193">
        <v>102966</v>
      </c>
      <c r="C193">
        <v>290945</v>
      </c>
      <c r="D193">
        <v>108252</v>
      </c>
      <c r="E193">
        <v>305881</v>
      </c>
      <c r="F193">
        <v>64868</v>
      </c>
      <c r="G193">
        <v>183293</v>
      </c>
      <c r="H193">
        <v>64892</v>
      </c>
      <c r="I193">
        <v>183361</v>
      </c>
      <c r="J193">
        <v>41193</v>
      </c>
      <c r="K193">
        <v>116397</v>
      </c>
      <c r="L193">
        <v>42417</v>
      </c>
      <c r="M193">
        <v>119857</v>
      </c>
      <c r="N193">
        <v>31849</v>
      </c>
      <c r="O193">
        <v>89995</v>
      </c>
      <c r="P193">
        <v>32214</v>
      </c>
      <c r="Q193">
        <v>91027</v>
      </c>
      <c r="R193">
        <f t="shared" si="8"/>
        <v>102.96599999999999</v>
      </c>
      <c r="S193">
        <f t="shared" si="9"/>
        <v>64.867999999999995</v>
      </c>
      <c r="T193">
        <f t="shared" si="10"/>
        <v>41.192999999999998</v>
      </c>
      <c r="U193">
        <f t="shared" si="11"/>
        <v>31.849</v>
      </c>
    </row>
    <row r="194" spans="1:21" x14ac:dyDescent="0.15">
      <c r="A194">
        <v>772</v>
      </c>
      <c r="B194">
        <v>105632</v>
      </c>
      <c r="C194">
        <v>298478</v>
      </c>
      <c r="D194">
        <v>107008</v>
      </c>
      <c r="E194">
        <v>302367</v>
      </c>
      <c r="F194">
        <v>65202</v>
      </c>
      <c r="G194">
        <v>184237</v>
      </c>
      <c r="H194">
        <v>65320</v>
      </c>
      <c r="I194">
        <v>184571</v>
      </c>
      <c r="J194">
        <v>41261</v>
      </c>
      <c r="K194">
        <v>116589</v>
      </c>
      <c r="L194">
        <v>41436</v>
      </c>
      <c r="M194">
        <v>117085</v>
      </c>
      <c r="N194">
        <v>31470</v>
      </c>
      <c r="O194">
        <v>88924</v>
      </c>
      <c r="P194">
        <v>32440</v>
      </c>
      <c r="Q194">
        <v>91664</v>
      </c>
      <c r="R194">
        <f t="shared" si="8"/>
        <v>105.63200000000001</v>
      </c>
      <c r="S194">
        <f t="shared" si="9"/>
        <v>65.201999999999998</v>
      </c>
      <c r="T194">
        <f t="shared" si="10"/>
        <v>41.261000000000003</v>
      </c>
      <c r="U194">
        <f t="shared" si="11"/>
        <v>31.47</v>
      </c>
    </row>
    <row r="195" spans="1:21" x14ac:dyDescent="0.15">
      <c r="A195">
        <v>776</v>
      </c>
      <c r="B195">
        <v>109311</v>
      </c>
      <c r="C195">
        <v>308872</v>
      </c>
      <c r="D195">
        <v>105136</v>
      </c>
      <c r="E195">
        <v>297075</v>
      </c>
      <c r="F195">
        <v>65421</v>
      </c>
      <c r="G195">
        <v>184857</v>
      </c>
      <c r="H195">
        <v>65768</v>
      </c>
      <c r="I195">
        <v>185838</v>
      </c>
      <c r="J195">
        <v>41285</v>
      </c>
      <c r="K195">
        <v>116657</v>
      </c>
      <c r="L195">
        <v>42713</v>
      </c>
      <c r="M195">
        <v>120692</v>
      </c>
      <c r="N195">
        <v>31723</v>
      </c>
      <c r="O195">
        <v>89639</v>
      </c>
      <c r="P195">
        <v>32562</v>
      </c>
      <c r="Q195">
        <v>92009</v>
      </c>
      <c r="R195">
        <f t="shared" ref="R195:R257" si="12">B195/1000</f>
        <v>109.31100000000001</v>
      </c>
      <c r="S195">
        <f t="shared" ref="S195:S257" si="13">F195/1000</f>
        <v>65.421000000000006</v>
      </c>
      <c r="T195">
        <f t="shared" ref="T195:T257" si="14">J195/1000</f>
        <v>41.284999999999997</v>
      </c>
      <c r="U195">
        <f t="shared" ref="U195:U257" si="15">N195/1000</f>
        <v>31.722999999999999</v>
      </c>
    </row>
    <row r="196" spans="1:21" x14ac:dyDescent="0.15">
      <c r="A196">
        <v>780</v>
      </c>
      <c r="B196">
        <v>104619</v>
      </c>
      <c r="C196">
        <v>295615</v>
      </c>
      <c r="D196">
        <v>104404</v>
      </c>
      <c r="E196">
        <v>295007</v>
      </c>
      <c r="F196">
        <v>65179</v>
      </c>
      <c r="G196">
        <v>184172</v>
      </c>
      <c r="H196">
        <v>65729</v>
      </c>
      <c r="I196">
        <v>185727</v>
      </c>
      <c r="J196">
        <v>40752</v>
      </c>
      <c r="K196">
        <v>115151</v>
      </c>
      <c r="L196">
        <v>42244</v>
      </c>
      <c r="M196">
        <v>119366</v>
      </c>
      <c r="N196">
        <v>31581</v>
      </c>
      <c r="O196">
        <v>89238</v>
      </c>
      <c r="P196">
        <v>32211</v>
      </c>
      <c r="Q196">
        <v>91018</v>
      </c>
      <c r="R196">
        <f t="shared" si="12"/>
        <v>104.619</v>
      </c>
      <c r="S196">
        <f t="shared" si="13"/>
        <v>65.179000000000002</v>
      </c>
      <c r="T196">
        <f t="shared" si="14"/>
        <v>40.752000000000002</v>
      </c>
      <c r="U196">
        <f t="shared" si="15"/>
        <v>31.581</v>
      </c>
    </row>
    <row r="197" spans="1:21" x14ac:dyDescent="0.15">
      <c r="A197">
        <v>784</v>
      </c>
      <c r="B197">
        <v>104726</v>
      </c>
      <c r="C197">
        <v>295918</v>
      </c>
      <c r="D197">
        <v>104823</v>
      </c>
      <c r="E197">
        <v>296191</v>
      </c>
      <c r="F197">
        <v>65809</v>
      </c>
      <c r="G197">
        <v>185953</v>
      </c>
      <c r="H197">
        <v>65962</v>
      </c>
      <c r="I197">
        <v>186386</v>
      </c>
      <c r="J197">
        <v>43636</v>
      </c>
      <c r="K197">
        <v>123299</v>
      </c>
      <c r="L197">
        <v>42476</v>
      </c>
      <c r="M197">
        <v>120023</v>
      </c>
      <c r="N197">
        <v>33057</v>
      </c>
      <c r="O197">
        <v>93407</v>
      </c>
      <c r="P197">
        <v>32657</v>
      </c>
      <c r="Q197">
        <v>92279</v>
      </c>
      <c r="R197">
        <f t="shared" si="12"/>
        <v>104.726</v>
      </c>
      <c r="S197">
        <f t="shared" si="13"/>
        <v>65.808999999999997</v>
      </c>
      <c r="T197">
        <f t="shared" si="14"/>
        <v>43.636000000000003</v>
      </c>
      <c r="U197">
        <f t="shared" si="15"/>
        <v>33.057000000000002</v>
      </c>
    </row>
    <row r="198" spans="1:21" x14ac:dyDescent="0.15">
      <c r="A198">
        <v>788</v>
      </c>
      <c r="B198">
        <v>105595</v>
      </c>
      <c r="C198">
        <v>298372</v>
      </c>
      <c r="D198">
        <v>105352</v>
      </c>
      <c r="E198">
        <v>297688</v>
      </c>
      <c r="F198">
        <v>65908</v>
      </c>
      <c r="G198">
        <v>186233</v>
      </c>
      <c r="H198">
        <v>67794</v>
      </c>
      <c r="I198">
        <v>191562</v>
      </c>
      <c r="J198">
        <v>43850</v>
      </c>
      <c r="K198">
        <v>123905</v>
      </c>
      <c r="L198">
        <v>42645</v>
      </c>
      <c r="M198">
        <v>120499</v>
      </c>
      <c r="N198">
        <v>31674</v>
      </c>
      <c r="O198">
        <v>89500</v>
      </c>
      <c r="P198">
        <v>32462</v>
      </c>
      <c r="Q198">
        <v>91726</v>
      </c>
      <c r="R198">
        <f t="shared" si="12"/>
        <v>105.595</v>
      </c>
      <c r="S198">
        <f t="shared" si="13"/>
        <v>65.908000000000001</v>
      </c>
      <c r="T198">
        <f t="shared" si="14"/>
        <v>43.85</v>
      </c>
      <c r="U198">
        <f t="shared" si="15"/>
        <v>31.673999999999999</v>
      </c>
    </row>
    <row r="199" spans="1:21" x14ac:dyDescent="0.15">
      <c r="A199">
        <v>792</v>
      </c>
      <c r="B199">
        <v>105997</v>
      </c>
      <c r="C199">
        <v>299509</v>
      </c>
      <c r="D199">
        <v>106727</v>
      </c>
      <c r="E199">
        <v>301573</v>
      </c>
      <c r="F199">
        <v>67616</v>
      </c>
      <c r="G199">
        <v>191058</v>
      </c>
      <c r="H199">
        <v>71287</v>
      </c>
      <c r="I199">
        <v>201432</v>
      </c>
      <c r="J199">
        <v>41470</v>
      </c>
      <c r="K199">
        <v>117181</v>
      </c>
      <c r="L199">
        <v>41605</v>
      </c>
      <c r="M199">
        <v>117561</v>
      </c>
      <c r="N199">
        <v>31612</v>
      </c>
      <c r="O199">
        <v>89325</v>
      </c>
      <c r="P199">
        <v>32419</v>
      </c>
      <c r="Q199">
        <v>91605</v>
      </c>
      <c r="R199">
        <f t="shared" si="12"/>
        <v>105.997</v>
      </c>
      <c r="S199">
        <f t="shared" si="13"/>
        <v>67.616</v>
      </c>
      <c r="T199">
        <f t="shared" si="14"/>
        <v>41.47</v>
      </c>
      <c r="U199">
        <f t="shared" si="15"/>
        <v>31.611999999999998</v>
      </c>
    </row>
    <row r="200" spans="1:21" x14ac:dyDescent="0.15">
      <c r="A200">
        <v>796</v>
      </c>
      <c r="B200">
        <v>106464</v>
      </c>
      <c r="C200">
        <v>300828</v>
      </c>
      <c r="D200">
        <v>107141</v>
      </c>
      <c r="E200">
        <v>302741</v>
      </c>
      <c r="F200">
        <v>69404</v>
      </c>
      <c r="G200">
        <v>196110</v>
      </c>
      <c r="H200">
        <v>66493</v>
      </c>
      <c r="I200">
        <v>187886</v>
      </c>
      <c r="J200">
        <v>41790</v>
      </c>
      <c r="K200">
        <v>118084</v>
      </c>
      <c r="L200">
        <v>41938</v>
      </c>
      <c r="M200">
        <v>118503</v>
      </c>
      <c r="N200">
        <v>31774</v>
      </c>
      <c r="O200">
        <v>89782</v>
      </c>
      <c r="P200">
        <v>32405</v>
      </c>
      <c r="Q200">
        <v>91567</v>
      </c>
      <c r="R200">
        <f t="shared" si="12"/>
        <v>106.464</v>
      </c>
      <c r="S200">
        <f t="shared" si="13"/>
        <v>69.403999999999996</v>
      </c>
      <c r="T200">
        <f t="shared" si="14"/>
        <v>41.79</v>
      </c>
      <c r="U200">
        <f t="shared" si="15"/>
        <v>31.774000000000001</v>
      </c>
    </row>
    <row r="201" spans="1:21" x14ac:dyDescent="0.15">
      <c r="A201">
        <v>800</v>
      </c>
      <c r="B201">
        <v>107338</v>
      </c>
      <c r="C201">
        <v>303299</v>
      </c>
      <c r="D201">
        <v>111911</v>
      </c>
      <c r="E201">
        <v>316219</v>
      </c>
      <c r="F201">
        <v>66789</v>
      </c>
      <c r="G201">
        <v>188723</v>
      </c>
      <c r="H201">
        <v>66503</v>
      </c>
      <c r="I201">
        <v>187914</v>
      </c>
      <c r="J201">
        <v>41753</v>
      </c>
      <c r="K201">
        <v>117981</v>
      </c>
      <c r="L201">
        <v>42729</v>
      </c>
      <c r="M201">
        <v>120738</v>
      </c>
      <c r="N201">
        <v>32028</v>
      </c>
      <c r="O201">
        <v>90501</v>
      </c>
      <c r="P201">
        <v>32271</v>
      </c>
      <c r="Q201">
        <v>91187</v>
      </c>
      <c r="R201">
        <f t="shared" si="12"/>
        <v>107.33799999999999</v>
      </c>
      <c r="S201">
        <f t="shared" si="13"/>
        <v>66.789000000000001</v>
      </c>
      <c r="T201">
        <f t="shared" si="14"/>
        <v>41.753</v>
      </c>
      <c r="U201">
        <f t="shared" si="15"/>
        <v>32.027999999999999</v>
      </c>
    </row>
    <row r="202" spans="1:21" x14ac:dyDescent="0.15">
      <c r="A202">
        <v>804</v>
      </c>
      <c r="B202">
        <v>108458</v>
      </c>
      <c r="C202">
        <v>306463</v>
      </c>
      <c r="D202">
        <v>110476</v>
      </c>
      <c r="E202">
        <v>312164</v>
      </c>
      <c r="F202">
        <v>66052</v>
      </c>
      <c r="G202">
        <v>186641</v>
      </c>
      <c r="H202">
        <v>66986</v>
      </c>
      <c r="I202">
        <v>189280</v>
      </c>
      <c r="J202">
        <v>41517</v>
      </c>
      <c r="K202">
        <v>117313</v>
      </c>
      <c r="L202">
        <v>42857</v>
      </c>
      <c r="M202">
        <v>121099</v>
      </c>
      <c r="N202">
        <v>31957</v>
      </c>
      <c r="O202">
        <v>90301</v>
      </c>
      <c r="P202">
        <v>32325</v>
      </c>
      <c r="Q202">
        <v>91339</v>
      </c>
      <c r="R202">
        <f t="shared" si="12"/>
        <v>108.458</v>
      </c>
      <c r="S202">
        <f t="shared" si="13"/>
        <v>66.052000000000007</v>
      </c>
      <c r="T202">
        <f t="shared" si="14"/>
        <v>41.517000000000003</v>
      </c>
      <c r="U202">
        <f t="shared" si="15"/>
        <v>31.957000000000001</v>
      </c>
    </row>
    <row r="203" spans="1:21" x14ac:dyDescent="0.15">
      <c r="A203">
        <v>808</v>
      </c>
      <c r="B203">
        <v>109509</v>
      </c>
      <c r="C203">
        <v>309434</v>
      </c>
      <c r="D203">
        <v>108789</v>
      </c>
      <c r="E203">
        <v>307398</v>
      </c>
      <c r="F203">
        <v>66347</v>
      </c>
      <c r="G203">
        <v>187472</v>
      </c>
      <c r="H203">
        <v>67362</v>
      </c>
      <c r="I203">
        <v>190341</v>
      </c>
      <c r="J203">
        <v>41519</v>
      </c>
      <c r="K203">
        <v>117318</v>
      </c>
      <c r="L203">
        <v>42321</v>
      </c>
      <c r="M203">
        <v>119585</v>
      </c>
      <c r="N203">
        <v>31843</v>
      </c>
      <c r="O203">
        <v>89978</v>
      </c>
      <c r="P203">
        <v>32919</v>
      </c>
      <c r="Q203">
        <v>93017</v>
      </c>
      <c r="R203">
        <f t="shared" si="12"/>
        <v>109.509</v>
      </c>
      <c r="S203">
        <f t="shared" si="13"/>
        <v>66.346999999999994</v>
      </c>
      <c r="T203">
        <f t="shared" si="14"/>
        <v>41.518999999999998</v>
      </c>
      <c r="U203">
        <f t="shared" si="15"/>
        <v>31.843</v>
      </c>
    </row>
    <row r="204" spans="1:21" x14ac:dyDescent="0.15">
      <c r="A204">
        <v>812</v>
      </c>
      <c r="B204">
        <v>108318</v>
      </c>
      <c r="C204">
        <v>306067</v>
      </c>
      <c r="D204">
        <v>108386</v>
      </c>
      <c r="E204">
        <v>306261</v>
      </c>
      <c r="F204">
        <v>67152</v>
      </c>
      <c r="G204">
        <v>189749</v>
      </c>
      <c r="H204">
        <v>67404</v>
      </c>
      <c r="I204">
        <v>190459</v>
      </c>
      <c r="J204">
        <v>41949</v>
      </c>
      <c r="K204">
        <v>118533</v>
      </c>
      <c r="L204">
        <v>42351</v>
      </c>
      <c r="M204">
        <v>119669</v>
      </c>
      <c r="N204">
        <v>31872</v>
      </c>
      <c r="O204">
        <v>90059</v>
      </c>
      <c r="P204">
        <v>32487</v>
      </c>
      <c r="Q204">
        <v>91797</v>
      </c>
      <c r="R204">
        <f t="shared" si="12"/>
        <v>108.318</v>
      </c>
      <c r="S204">
        <f t="shared" si="13"/>
        <v>67.152000000000001</v>
      </c>
      <c r="T204">
        <f t="shared" si="14"/>
        <v>41.948999999999998</v>
      </c>
      <c r="U204">
        <f t="shared" si="15"/>
        <v>31.872</v>
      </c>
    </row>
    <row r="205" spans="1:21" x14ac:dyDescent="0.15">
      <c r="A205">
        <v>816</v>
      </c>
      <c r="B205">
        <v>108375</v>
      </c>
      <c r="C205">
        <v>306229</v>
      </c>
      <c r="D205">
        <v>108665</v>
      </c>
      <c r="E205">
        <v>307047</v>
      </c>
      <c r="F205">
        <v>67288</v>
      </c>
      <c r="G205">
        <v>190132</v>
      </c>
      <c r="H205">
        <v>67251</v>
      </c>
      <c r="I205">
        <v>190027</v>
      </c>
      <c r="J205">
        <v>43504</v>
      </c>
      <c r="K205">
        <v>122928</v>
      </c>
      <c r="L205">
        <v>44750</v>
      </c>
      <c r="M205">
        <v>126449</v>
      </c>
      <c r="N205">
        <v>31758</v>
      </c>
      <c r="O205">
        <v>89738</v>
      </c>
      <c r="P205">
        <v>32359</v>
      </c>
      <c r="Q205">
        <v>91436</v>
      </c>
      <c r="R205">
        <f t="shared" si="12"/>
        <v>108.375</v>
      </c>
      <c r="S205">
        <f t="shared" si="13"/>
        <v>67.287999999999997</v>
      </c>
      <c r="T205">
        <f t="shared" si="14"/>
        <v>43.503999999999998</v>
      </c>
      <c r="U205">
        <f t="shared" si="15"/>
        <v>31.757999999999999</v>
      </c>
    </row>
    <row r="206" spans="1:21" x14ac:dyDescent="0.15">
      <c r="A206">
        <v>820</v>
      </c>
      <c r="B206">
        <v>108836</v>
      </c>
      <c r="C206">
        <v>307530</v>
      </c>
      <c r="D206">
        <v>109161</v>
      </c>
      <c r="E206">
        <v>308449</v>
      </c>
      <c r="F206">
        <v>66940</v>
      </c>
      <c r="G206">
        <v>189150</v>
      </c>
      <c r="H206">
        <v>70500</v>
      </c>
      <c r="I206">
        <v>199208</v>
      </c>
      <c r="J206">
        <v>43086</v>
      </c>
      <c r="K206">
        <v>121746</v>
      </c>
      <c r="L206">
        <v>43086</v>
      </c>
      <c r="M206">
        <v>121745</v>
      </c>
      <c r="N206">
        <v>31738</v>
      </c>
      <c r="O206">
        <v>89681</v>
      </c>
      <c r="P206">
        <v>32681</v>
      </c>
      <c r="Q206">
        <v>92347</v>
      </c>
      <c r="R206">
        <f t="shared" si="12"/>
        <v>108.836</v>
      </c>
      <c r="S206">
        <f t="shared" si="13"/>
        <v>66.94</v>
      </c>
      <c r="T206">
        <f t="shared" si="14"/>
        <v>43.085999999999999</v>
      </c>
      <c r="U206">
        <f t="shared" si="15"/>
        <v>31.738</v>
      </c>
    </row>
    <row r="207" spans="1:21" x14ac:dyDescent="0.15">
      <c r="A207">
        <v>824</v>
      </c>
      <c r="B207">
        <v>108791</v>
      </c>
      <c r="C207">
        <v>307404</v>
      </c>
      <c r="D207">
        <v>109342</v>
      </c>
      <c r="E207">
        <v>308962</v>
      </c>
      <c r="F207">
        <v>72259</v>
      </c>
      <c r="G207">
        <v>204178</v>
      </c>
      <c r="H207">
        <v>68616</v>
      </c>
      <c r="I207">
        <v>193884</v>
      </c>
      <c r="J207">
        <v>42541</v>
      </c>
      <c r="K207">
        <v>120205</v>
      </c>
      <c r="L207">
        <v>43100</v>
      </c>
      <c r="M207">
        <v>121786</v>
      </c>
      <c r="N207">
        <v>31726</v>
      </c>
      <c r="O207">
        <v>89647</v>
      </c>
      <c r="P207">
        <v>32943</v>
      </c>
      <c r="Q207">
        <v>93086</v>
      </c>
      <c r="R207">
        <f t="shared" si="12"/>
        <v>108.791</v>
      </c>
      <c r="S207">
        <f t="shared" si="13"/>
        <v>72.259</v>
      </c>
      <c r="T207">
        <f t="shared" si="14"/>
        <v>42.540999999999997</v>
      </c>
      <c r="U207">
        <f t="shared" si="15"/>
        <v>31.725999999999999</v>
      </c>
    </row>
    <row r="208" spans="1:21" x14ac:dyDescent="0.15">
      <c r="A208">
        <v>828</v>
      </c>
      <c r="B208">
        <v>109129</v>
      </c>
      <c r="C208">
        <v>308360</v>
      </c>
      <c r="D208">
        <v>113097</v>
      </c>
      <c r="E208">
        <v>319570</v>
      </c>
      <c r="F208">
        <v>68177</v>
      </c>
      <c r="G208">
        <v>192643</v>
      </c>
      <c r="H208">
        <v>68141</v>
      </c>
      <c r="I208">
        <v>192542</v>
      </c>
      <c r="J208">
        <v>42811</v>
      </c>
      <c r="K208">
        <v>120969</v>
      </c>
      <c r="L208">
        <v>43067</v>
      </c>
      <c r="M208">
        <v>121693</v>
      </c>
      <c r="N208">
        <v>31839</v>
      </c>
      <c r="O208">
        <v>89966</v>
      </c>
      <c r="P208">
        <v>32613</v>
      </c>
      <c r="Q208">
        <v>92153</v>
      </c>
      <c r="R208">
        <f t="shared" si="12"/>
        <v>109.129</v>
      </c>
      <c r="S208">
        <f t="shared" si="13"/>
        <v>68.177000000000007</v>
      </c>
      <c r="T208">
        <f t="shared" si="14"/>
        <v>42.811</v>
      </c>
      <c r="U208">
        <f t="shared" si="15"/>
        <v>31.838999999999999</v>
      </c>
    </row>
    <row r="209" spans="1:21" x14ac:dyDescent="0.15">
      <c r="A209">
        <v>832</v>
      </c>
      <c r="B209">
        <v>112425</v>
      </c>
      <c r="C209">
        <v>317672</v>
      </c>
      <c r="D209">
        <v>112805</v>
      </c>
      <c r="E209">
        <v>318745</v>
      </c>
      <c r="F209">
        <v>68530</v>
      </c>
      <c r="G209">
        <v>193642</v>
      </c>
      <c r="H209">
        <v>69366</v>
      </c>
      <c r="I209">
        <v>196003</v>
      </c>
      <c r="J209">
        <v>42900</v>
      </c>
      <c r="K209">
        <v>121220</v>
      </c>
      <c r="L209">
        <v>42692</v>
      </c>
      <c r="M209">
        <v>120632</v>
      </c>
      <c r="N209">
        <v>31934</v>
      </c>
      <c r="O209">
        <v>90234</v>
      </c>
      <c r="P209">
        <v>32732</v>
      </c>
      <c r="Q209">
        <v>92489</v>
      </c>
      <c r="R209">
        <f t="shared" si="12"/>
        <v>112.425</v>
      </c>
      <c r="S209">
        <f t="shared" si="13"/>
        <v>68.53</v>
      </c>
      <c r="T209">
        <f t="shared" si="14"/>
        <v>42.9</v>
      </c>
      <c r="U209">
        <f t="shared" si="15"/>
        <v>31.934000000000001</v>
      </c>
    </row>
    <row r="210" spans="1:21" x14ac:dyDescent="0.15">
      <c r="A210">
        <v>836</v>
      </c>
      <c r="B210">
        <v>115106</v>
      </c>
      <c r="C210">
        <v>325247</v>
      </c>
      <c r="D210">
        <v>110908</v>
      </c>
      <c r="E210">
        <v>313386</v>
      </c>
      <c r="F210">
        <v>68201</v>
      </c>
      <c r="G210">
        <v>192713</v>
      </c>
      <c r="H210">
        <v>69065</v>
      </c>
      <c r="I210">
        <v>195153</v>
      </c>
      <c r="J210">
        <v>42212</v>
      </c>
      <c r="K210">
        <v>119278</v>
      </c>
      <c r="L210">
        <v>43579</v>
      </c>
      <c r="M210">
        <v>123140</v>
      </c>
      <c r="N210">
        <v>32016</v>
      </c>
      <c r="O210">
        <v>90468</v>
      </c>
      <c r="P210">
        <v>32749</v>
      </c>
      <c r="Q210">
        <v>92538</v>
      </c>
      <c r="R210">
        <f t="shared" si="12"/>
        <v>115.10599999999999</v>
      </c>
      <c r="S210">
        <f t="shared" si="13"/>
        <v>68.200999999999993</v>
      </c>
      <c r="T210">
        <f t="shared" si="14"/>
        <v>42.212000000000003</v>
      </c>
      <c r="U210">
        <f t="shared" si="15"/>
        <v>32.015999999999998</v>
      </c>
    </row>
    <row r="211" spans="1:21" x14ac:dyDescent="0.15">
      <c r="A211">
        <v>840</v>
      </c>
      <c r="B211">
        <v>110732</v>
      </c>
      <c r="C211">
        <v>312888</v>
      </c>
      <c r="D211">
        <v>112759</v>
      </c>
      <c r="E211">
        <v>318617</v>
      </c>
      <c r="F211">
        <v>67939</v>
      </c>
      <c r="G211">
        <v>191972</v>
      </c>
      <c r="H211">
        <v>68431</v>
      </c>
      <c r="I211">
        <v>193362</v>
      </c>
      <c r="J211">
        <v>42615</v>
      </c>
      <c r="K211">
        <v>120416</v>
      </c>
      <c r="L211">
        <v>43725</v>
      </c>
      <c r="M211">
        <v>123553</v>
      </c>
      <c r="N211">
        <v>32092</v>
      </c>
      <c r="O211">
        <v>90682</v>
      </c>
      <c r="P211">
        <v>32672</v>
      </c>
      <c r="Q211">
        <v>92320</v>
      </c>
      <c r="R211">
        <f t="shared" si="12"/>
        <v>110.732</v>
      </c>
      <c r="S211">
        <f t="shared" si="13"/>
        <v>67.938999999999993</v>
      </c>
      <c r="T211">
        <f t="shared" si="14"/>
        <v>42.615000000000002</v>
      </c>
      <c r="U211">
        <f t="shared" si="15"/>
        <v>32.091999999999999</v>
      </c>
    </row>
    <row r="212" spans="1:21" x14ac:dyDescent="0.15">
      <c r="A212">
        <v>844</v>
      </c>
      <c r="B212">
        <v>111090</v>
      </c>
      <c r="C212">
        <v>313901</v>
      </c>
      <c r="D212">
        <v>111358</v>
      </c>
      <c r="E212">
        <v>314657</v>
      </c>
      <c r="F212">
        <v>68968</v>
      </c>
      <c r="G212">
        <v>194879</v>
      </c>
      <c r="H212">
        <v>71009</v>
      </c>
      <c r="I212">
        <v>200645</v>
      </c>
      <c r="J212">
        <v>45272</v>
      </c>
      <c r="K212">
        <v>127922</v>
      </c>
      <c r="L212">
        <v>43534</v>
      </c>
      <c r="M212">
        <v>123011</v>
      </c>
      <c r="N212">
        <v>32094</v>
      </c>
      <c r="O212">
        <v>90688</v>
      </c>
      <c r="P212">
        <v>32721</v>
      </c>
      <c r="Q212">
        <v>92460</v>
      </c>
      <c r="R212">
        <f t="shared" si="12"/>
        <v>111.09</v>
      </c>
      <c r="S212">
        <f t="shared" si="13"/>
        <v>68.968000000000004</v>
      </c>
      <c r="T212">
        <f t="shared" si="14"/>
        <v>45.271999999999998</v>
      </c>
      <c r="U212">
        <f t="shared" si="15"/>
        <v>32.094000000000001</v>
      </c>
    </row>
    <row r="213" spans="1:21" x14ac:dyDescent="0.15">
      <c r="A213">
        <v>848</v>
      </c>
      <c r="B213">
        <v>112667</v>
      </c>
      <c r="C213">
        <v>318356</v>
      </c>
      <c r="D213">
        <v>112034</v>
      </c>
      <c r="E213">
        <v>316568</v>
      </c>
      <c r="F213">
        <v>71119</v>
      </c>
      <c r="G213">
        <v>200956</v>
      </c>
      <c r="H213">
        <v>71601</v>
      </c>
      <c r="I213">
        <v>202320</v>
      </c>
      <c r="J213">
        <v>42778</v>
      </c>
      <c r="K213">
        <v>120875</v>
      </c>
      <c r="L213">
        <v>43018</v>
      </c>
      <c r="M213">
        <v>121553</v>
      </c>
      <c r="N213">
        <v>32533</v>
      </c>
      <c r="O213">
        <v>91928</v>
      </c>
      <c r="P213">
        <v>33096</v>
      </c>
      <c r="Q213">
        <v>93517</v>
      </c>
      <c r="R213">
        <f t="shared" si="12"/>
        <v>112.667</v>
      </c>
      <c r="S213">
        <f t="shared" si="13"/>
        <v>71.119</v>
      </c>
      <c r="T213">
        <f t="shared" si="14"/>
        <v>42.777999999999999</v>
      </c>
      <c r="U213">
        <f t="shared" si="15"/>
        <v>32.533000000000001</v>
      </c>
    </row>
    <row r="214" spans="1:21" x14ac:dyDescent="0.15">
      <c r="A214">
        <v>852</v>
      </c>
      <c r="B214">
        <v>112350</v>
      </c>
      <c r="C214">
        <v>317460</v>
      </c>
      <c r="D214">
        <v>114752</v>
      </c>
      <c r="E214">
        <v>324248</v>
      </c>
      <c r="F214">
        <v>69731</v>
      </c>
      <c r="G214">
        <v>197036</v>
      </c>
      <c r="H214">
        <v>70236</v>
      </c>
      <c r="I214">
        <v>198462</v>
      </c>
      <c r="J214">
        <v>42620</v>
      </c>
      <c r="K214">
        <v>120429</v>
      </c>
      <c r="L214">
        <v>43672</v>
      </c>
      <c r="M214">
        <v>123401</v>
      </c>
      <c r="N214">
        <v>31964</v>
      </c>
      <c r="O214">
        <v>90319</v>
      </c>
      <c r="P214">
        <v>33380</v>
      </c>
      <c r="Q214">
        <v>94320</v>
      </c>
      <c r="R214">
        <f t="shared" si="12"/>
        <v>112.35</v>
      </c>
      <c r="S214">
        <f t="shared" si="13"/>
        <v>69.730999999999995</v>
      </c>
      <c r="T214">
        <f t="shared" si="14"/>
        <v>42.62</v>
      </c>
      <c r="U214">
        <f t="shared" si="15"/>
        <v>31.963999999999999</v>
      </c>
    </row>
    <row r="215" spans="1:21" x14ac:dyDescent="0.15">
      <c r="A215">
        <v>856</v>
      </c>
      <c r="B215">
        <v>112849</v>
      </c>
      <c r="C215">
        <v>318870</v>
      </c>
      <c r="D215">
        <v>116003</v>
      </c>
      <c r="E215">
        <v>327782</v>
      </c>
      <c r="F215">
        <v>69196</v>
      </c>
      <c r="G215">
        <v>195523</v>
      </c>
      <c r="H215">
        <v>69810</v>
      </c>
      <c r="I215">
        <v>197258</v>
      </c>
      <c r="J215">
        <v>42603</v>
      </c>
      <c r="K215">
        <v>120382</v>
      </c>
      <c r="L215">
        <v>43495</v>
      </c>
      <c r="M215">
        <v>122902</v>
      </c>
      <c r="N215">
        <v>32131</v>
      </c>
      <c r="O215">
        <v>90791</v>
      </c>
      <c r="P215">
        <v>33016</v>
      </c>
      <c r="Q215">
        <v>93291</v>
      </c>
      <c r="R215">
        <f t="shared" si="12"/>
        <v>112.849</v>
      </c>
      <c r="S215">
        <f t="shared" si="13"/>
        <v>69.195999999999998</v>
      </c>
      <c r="T215">
        <f t="shared" si="14"/>
        <v>42.603000000000002</v>
      </c>
      <c r="U215">
        <f t="shared" si="15"/>
        <v>32.131</v>
      </c>
    </row>
    <row r="216" spans="1:21" x14ac:dyDescent="0.15">
      <c r="A216">
        <v>860</v>
      </c>
      <c r="B216">
        <v>115959</v>
      </c>
      <c r="C216">
        <v>327658</v>
      </c>
      <c r="D216">
        <v>113280</v>
      </c>
      <c r="E216">
        <v>320088</v>
      </c>
      <c r="F216">
        <v>68970</v>
      </c>
      <c r="G216">
        <v>194884</v>
      </c>
      <c r="H216">
        <v>69799</v>
      </c>
      <c r="I216">
        <v>197228</v>
      </c>
      <c r="J216">
        <v>42995</v>
      </c>
      <c r="K216">
        <v>121489</v>
      </c>
      <c r="L216">
        <v>43758</v>
      </c>
      <c r="M216">
        <v>123646</v>
      </c>
      <c r="N216">
        <v>32489</v>
      </c>
      <c r="O216">
        <v>91802</v>
      </c>
      <c r="P216">
        <v>32908</v>
      </c>
      <c r="Q216">
        <v>92988</v>
      </c>
      <c r="R216">
        <f t="shared" si="12"/>
        <v>115.959</v>
      </c>
      <c r="S216">
        <f t="shared" si="13"/>
        <v>68.97</v>
      </c>
      <c r="T216">
        <f t="shared" si="14"/>
        <v>42.994999999999997</v>
      </c>
      <c r="U216">
        <f t="shared" si="15"/>
        <v>32.488999999999997</v>
      </c>
    </row>
    <row r="217" spans="1:21" x14ac:dyDescent="0.15">
      <c r="A217">
        <v>864</v>
      </c>
      <c r="B217">
        <v>113790</v>
      </c>
      <c r="C217">
        <v>321530</v>
      </c>
      <c r="D217">
        <v>113824</v>
      </c>
      <c r="E217">
        <v>321625</v>
      </c>
      <c r="F217">
        <v>69377</v>
      </c>
      <c r="G217">
        <v>196035</v>
      </c>
      <c r="H217">
        <v>70051</v>
      </c>
      <c r="I217">
        <v>197939</v>
      </c>
      <c r="J217">
        <v>43419</v>
      </c>
      <c r="K217">
        <v>122686</v>
      </c>
      <c r="L217">
        <v>43602</v>
      </c>
      <c r="M217">
        <v>123204</v>
      </c>
      <c r="N217">
        <v>32904</v>
      </c>
      <c r="O217">
        <v>92975</v>
      </c>
      <c r="P217">
        <v>32964</v>
      </c>
      <c r="Q217">
        <v>93145</v>
      </c>
      <c r="R217">
        <f t="shared" si="12"/>
        <v>113.79</v>
      </c>
      <c r="S217">
        <f t="shared" si="13"/>
        <v>69.376999999999995</v>
      </c>
      <c r="T217">
        <f t="shared" si="14"/>
        <v>43.418999999999997</v>
      </c>
      <c r="U217">
        <f t="shared" si="15"/>
        <v>32.904000000000003</v>
      </c>
    </row>
    <row r="218" spans="1:21" x14ac:dyDescent="0.15">
      <c r="A218">
        <v>868</v>
      </c>
      <c r="B218">
        <v>113575</v>
      </c>
      <c r="C218">
        <v>320923</v>
      </c>
      <c r="D218">
        <v>114630</v>
      </c>
      <c r="E218">
        <v>323904</v>
      </c>
      <c r="F218">
        <v>69712</v>
      </c>
      <c r="G218">
        <v>196981</v>
      </c>
      <c r="H218">
        <v>71280</v>
      </c>
      <c r="I218">
        <v>201411</v>
      </c>
      <c r="J218">
        <v>44749</v>
      </c>
      <c r="K218">
        <v>126445</v>
      </c>
      <c r="L218">
        <v>44391</v>
      </c>
      <c r="M218">
        <v>125433</v>
      </c>
      <c r="N218">
        <v>32441</v>
      </c>
      <c r="O218">
        <v>91668</v>
      </c>
      <c r="P218">
        <v>32787</v>
      </c>
      <c r="Q218">
        <v>92645</v>
      </c>
      <c r="R218">
        <f t="shared" si="12"/>
        <v>113.575</v>
      </c>
      <c r="S218">
        <f t="shared" si="13"/>
        <v>69.712000000000003</v>
      </c>
      <c r="T218">
        <f t="shared" si="14"/>
        <v>44.749000000000002</v>
      </c>
      <c r="U218">
        <f t="shared" si="15"/>
        <v>32.441000000000003</v>
      </c>
    </row>
    <row r="219" spans="1:21" x14ac:dyDescent="0.15">
      <c r="A219">
        <v>872</v>
      </c>
      <c r="B219">
        <v>114734</v>
      </c>
      <c r="C219">
        <v>324197</v>
      </c>
      <c r="D219">
        <v>114449</v>
      </c>
      <c r="E219">
        <v>323390</v>
      </c>
      <c r="F219">
        <v>73376</v>
      </c>
      <c r="G219">
        <v>207334</v>
      </c>
      <c r="H219">
        <v>71163</v>
      </c>
      <c r="I219">
        <v>201081</v>
      </c>
      <c r="J219">
        <v>43269</v>
      </c>
      <c r="K219">
        <v>122262</v>
      </c>
      <c r="L219">
        <v>43761</v>
      </c>
      <c r="M219">
        <v>123653</v>
      </c>
      <c r="N219">
        <v>32152</v>
      </c>
      <c r="O219">
        <v>90852</v>
      </c>
      <c r="P219">
        <v>32772</v>
      </c>
      <c r="Q219">
        <v>92604</v>
      </c>
      <c r="R219">
        <f t="shared" si="12"/>
        <v>114.73399999999999</v>
      </c>
      <c r="S219">
        <f t="shared" si="13"/>
        <v>73.376000000000005</v>
      </c>
      <c r="T219">
        <f t="shared" si="14"/>
        <v>43.268999999999998</v>
      </c>
      <c r="U219">
        <f t="shared" si="15"/>
        <v>32.152000000000001</v>
      </c>
    </row>
    <row r="220" spans="1:21" x14ac:dyDescent="0.15">
      <c r="A220">
        <v>876</v>
      </c>
      <c r="B220">
        <v>115731</v>
      </c>
      <c r="C220">
        <v>327013</v>
      </c>
      <c r="D220">
        <v>119930</v>
      </c>
      <c r="E220">
        <v>338878</v>
      </c>
      <c r="F220">
        <v>70195</v>
      </c>
      <c r="G220">
        <v>198346</v>
      </c>
      <c r="H220">
        <v>70566</v>
      </c>
      <c r="I220">
        <v>199395</v>
      </c>
      <c r="J220">
        <v>42929</v>
      </c>
      <c r="K220">
        <v>121304</v>
      </c>
      <c r="L220">
        <v>43992</v>
      </c>
      <c r="M220">
        <v>124305</v>
      </c>
      <c r="N220">
        <v>32284</v>
      </c>
      <c r="O220">
        <v>91225</v>
      </c>
      <c r="P220">
        <v>33111</v>
      </c>
      <c r="Q220">
        <v>93561</v>
      </c>
      <c r="R220">
        <f t="shared" si="12"/>
        <v>115.73099999999999</v>
      </c>
      <c r="S220">
        <f t="shared" si="13"/>
        <v>70.194999999999993</v>
      </c>
      <c r="T220">
        <f t="shared" si="14"/>
        <v>42.929000000000002</v>
      </c>
      <c r="U220">
        <f t="shared" si="15"/>
        <v>32.283999999999999</v>
      </c>
    </row>
    <row r="221" spans="1:21" x14ac:dyDescent="0.15">
      <c r="A221">
        <v>880</v>
      </c>
      <c r="B221">
        <v>117809</v>
      </c>
      <c r="C221">
        <v>332886</v>
      </c>
      <c r="D221">
        <v>116816</v>
      </c>
      <c r="E221">
        <v>330079</v>
      </c>
      <c r="F221">
        <v>69981</v>
      </c>
      <c r="G221">
        <v>197742</v>
      </c>
      <c r="H221">
        <v>70685</v>
      </c>
      <c r="I221">
        <v>199730</v>
      </c>
      <c r="J221">
        <v>43719</v>
      </c>
      <c r="K221">
        <v>123536</v>
      </c>
      <c r="L221">
        <v>43909</v>
      </c>
      <c r="M221">
        <v>124071</v>
      </c>
      <c r="N221">
        <v>32688</v>
      </c>
      <c r="O221">
        <v>92366</v>
      </c>
      <c r="P221">
        <v>33707</v>
      </c>
      <c r="Q221">
        <v>95244</v>
      </c>
      <c r="R221">
        <f t="shared" si="12"/>
        <v>117.809</v>
      </c>
      <c r="S221">
        <f t="shared" si="13"/>
        <v>69.980999999999995</v>
      </c>
      <c r="T221">
        <f t="shared" si="14"/>
        <v>43.719000000000001</v>
      </c>
      <c r="U221">
        <f t="shared" si="15"/>
        <v>32.688000000000002</v>
      </c>
    </row>
    <row r="222" spans="1:21" x14ac:dyDescent="0.15">
      <c r="A222">
        <v>884</v>
      </c>
      <c r="B222">
        <v>115535</v>
      </c>
      <c r="C222">
        <v>326461</v>
      </c>
      <c r="D222">
        <v>116017</v>
      </c>
      <c r="E222">
        <v>327821</v>
      </c>
      <c r="F222">
        <v>70071</v>
      </c>
      <c r="G222">
        <v>197996</v>
      </c>
      <c r="H222">
        <v>71398</v>
      </c>
      <c r="I222">
        <v>201745</v>
      </c>
      <c r="J222">
        <v>43641</v>
      </c>
      <c r="K222">
        <v>123314</v>
      </c>
      <c r="L222">
        <v>44188</v>
      </c>
      <c r="M222">
        <v>124859</v>
      </c>
      <c r="N222">
        <v>32835</v>
      </c>
      <c r="O222">
        <v>92780</v>
      </c>
      <c r="P222">
        <v>33163</v>
      </c>
      <c r="Q222">
        <v>93708</v>
      </c>
      <c r="R222">
        <f t="shared" si="12"/>
        <v>115.535</v>
      </c>
      <c r="S222">
        <f t="shared" si="13"/>
        <v>70.070999999999998</v>
      </c>
      <c r="T222">
        <f t="shared" si="14"/>
        <v>43.640999999999998</v>
      </c>
      <c r="U222">
        <f t="shared" si="15"/>
        <v>32.835000000000001</v>
      </c>
    </row>
    <row r="223" spans="1:21" x14ac:dyDescent="0.15">
      <c r="A223">
        <v>888</v>
      </c>
      <c r="B223">
        <v>115829</v>
      </c>
      <c r="C223">
        <v>327291</v>
      </c>
      <c r="D223">
        <v>116637</v>
      </c>
      <c r="E223">
        <v>329575</v>
      </c>
      <c r="F223">
        <v>71153</v>
      </c>
      <c r="G223">
        <v>201053</v>
      </c>
      <c r="H223">
        <v>75757</v>
      </c>
      <c r="I223">
        <v>214063</v>
      </c>
      <c r="J223">
        <v>43829</v>
      </c>
      <c r="K223">
        <v>123845</v>
      </c>
      <c r="L223">
        <v>44283</v>
      </c>
      <c r="M223">
        <v>125129</v>
      </c>
      <c r="N223">
        <v>32925</v>
      </c>
      <c r="O223">
        <v>93036</v>
      </c>
      <c r="P223">
        <v>32888</v>
      </c>
      <c r="Q223">
        <v>92931</v>
      </c>
      <c r="R223">
        <f t="shared" si="12"/>
        <v>115.82899999999999</v>
      </c>
      <c r="S223">
        <f t="shared" si="13"/>
        <v>71.153000000000006</v>
      </c>
      <c r="T223">
        <f t="shared" si="14"/>
        <v>43.829000000000001</v>
      </c>
      <c r="U223">
        <f t="shared" si="15"/>
        <v>32.924999999999997</v>
      </c>
    </row>
    <row r="224" spans="1:21" x14ac:dyDescent="0.15">
      <c r="A224">
        <v>892</v>
      </c>
      <c r="B224">
        <v>117266</v>
      </c>
      <c r="C224">
        <v>331351</v>
      </c>
      <c r="D224">
        <v>119185</v>
      </c>
      <c r="E224">
        <v>336773</v>
      </c>
      <c r="F224">
        <v>74197</v>
      </c>
      <c r="G224">
        <v>209653</v>
      </c>
      <c r="H224">
        <v>71891</v>
      </c>
      <c r="I224">
        <v>203139</v>
      </c>
      <c r="J224">
        <v>43670</v>
      </c>
      <c r="K224">
        <v>123397</v>
      </c>
      <c r="L224">
        <v>44087</v>
      </c>
      <c r="M224">
        <v>124574</v>
      </c>
      <c r="N224">
        <v>32835</v>
      </c>
      <c r="O224">
        <v>92781</v>
      </c>
      <c r="P224">
        <v>33158</v>
      </c>
      <c r="Q224">
        <v>93694</v>
      </c>
      <c r="R224">
        <f t="shared" si="12"/>
        <v>117.26600000000001</v>
      </c>
      <c r="S224">
        <f t="shared" si="13"/>
        <v>74.197000000000003</v>
      </c>
      <c r="T224">
        <f t="shared" si="14"/>
        <v>43.67</v>
      </c>
      <c r="U224">
        <f t="shared" si="15"/>
        <v>32.835000000000001</v>
      </c>
    </row>
    <row r="225" spans="1:21" x14ac:dyDescent="0.15">
      <c r="A225">
        <v>896</v>
      </c>
      <c r="B225">
        <v>117231</v>
      </c>
      <c r="C225">
        <v>331252</v>
      </c>
      <c r="D225">
        <v>122474</v>
      </c>
      <c r="E225">
        <v>346067</v>
      </c>
      <c r="F225">
        <v>71540</v>
      </c>
      <c r="G225">
        <v>202148</v>
      </c>
      <c r="H225">
        <v>71754</v>
      </c>
      <c r="I225">
        <v>202752</v>
      </c>
      <c r="J225">
        <v>43702</v>
      </c>
      <c r="K225">
        <v>123488</v>
      </c>
      <c r="L225">
        <v>44145</v>
      </c>
      <c r="M225">
        <v>124738</v>
      </c>
      <c r="N225">
        <v>33067</v>
      </c>
      <c r="O225">
        <v>93437</v>
      </c>
      <c r="P225">
        <v>33220</v>
      </c>
      <c r="Q225">
        <v>93868</v>
      </c>
      <c r="R225">
        <f t="shared" si="12"/>
        <v>117.23099999999999</v>
      </c>
      <c r="S225">
        <f t="shared" si="13"/>
        <v>71.540000000000006</v>
      </c>
      <c r="T225">
        <f t="shared" si="14"/>
        <v>43.701999999999998</v>
      </c>
      <c r="U225">
        <f t="shared" si="15"/>
        <v>33.067</v>
      </c>
    </row>
    <row r="226" spans="1:21" x14ac:dyDescent="0.15">
      <c r="A226">
        <v>900</v>
      </c>
      <c r="B226">
        <v>121182</v>
      </c>
      <c r="C226">
        <v>342416</v>
      </c>
      <c r="D226">
        <v>118284</v>
      </c>
      <c r="E226">
        <v>334228</v>
      </c>
      <c r="F226">
        <v>71588</v>
      </c>
      <c r="G226">
        <v>202281</v>
      </c>
      <c r="H226">
        <v>71755</v>
      </c>
      <c r="I226">
        <v>202755</v>
      </c>
      <c r="J226">
        <v>43987</v>
      </c>
      <c r="K226">
        <v>124291</v>
      </c>
      <c r="L226">
        <v>44881</v>
      </c>
      <c r="M226">
        <v>126817</v>
      </c>
      <c r="N226">
        <v>32765</v>
      </c>
      <c r="O226">
        <v>92582</v>
      </c>
      <c r="P226">
        <v>33121</v>
      </c>
      <c r="Q226">
        <v>93590</v>
      </c>
      <c r="R226">
        <f t="shared" si="12"/>
        <v>121.182</v>
      </c>
      <c r="S226">
        <f t="shared" si="13"/>
        <v>71.587999999999994</v>
      </c>
      <c r="T226">
        <f t="shared" si="14"/>
        <v>43.987000000000002</v>
      </c>
      <c r="U226">
        <f t="shared" si="15"/>
        <v>32.765000000000001</v>
      </c>
    </row>
    <row r="227" spans="1:21" x14ac:dyDescent="0.15">
      <c r="A227">
        <v>904</v>
      </c>
      <c r="B227">
        <v>119167</v>
      </c>
      <c r="C227">
        <v>336723</v>
      </c>
      <c r="D227">
        <v>118122</v>
      </c>
      <c r="E227">
        <v>333771</v>
      </c>
      <c r="F227">
        <v>71937</v>
      </c>
      <c r="G227">
        <v>203267</v>
      </c>
      <c r="H227">
        <v>72249</v>
      </c>
      <c r="I227">
        <v>204150</v>
      </c>
      <c r="J227">
        <v>43451</v>
      </c>
      <c r="K227">
        <v>122777</v>
      </c>
      <c r="L227">
        <v>45284</v>
      </c>
      <c r="M227">
        <v>127956</v>
      </c>
      <c r="N227">
        <v>32817</v>
      </c>
      <c r="O227">
        <v>92730</v>
      </c>
      <c r="P227">
        <v>33677</v>
      </c>
      <c r="Q227">
        <v>95160</v>
      </c>
      <c r="R227">
        <f t="shared" si="12"/>
        <v>119.167</v>
      </c>
      <c r="S227">
        <f t="shared" si="13"/>
        <v>71.936999999999998</v>
      </c>
      <c r="T227">
        <f t="shared" si="14"/>
        <v>43.451000000000001</v>
      </c>
      <c r="U227">
        <f t="shared" si="15"/>
        <v>32.817</v>
      </c>
    </row>
    <row r="228" spans="1:21" x14ac:dyDescent="0.15">
      <c r="A228">
        <v>908</v>
      </c>
      <c r="B228">
        <v>118446</v>
      </c>
      <c r="C228">
        <v>334684</v>
      </c>
      <c r="D228">
        <v>118213</v>
      </c>
      <c r="E228">
        <v>334026</v>
      </c>
      <c r="F228">
        <v>71459</v>
      </c>
      <c r="G228">
        <v>201919</v>
      </c>
      <c r="H228">
        <v>75616</v>
      </c>
      <c r="I228">
        <v>213665</v>
      </c>
      <c r="J228">
        <v>43812</v>
      </c>
      <c r="K228">
        <v>123798</v>
      </c>
      <c r="L228">
        <v>46116</v>
      </c>
      <c r="M228">
        <v>130307</v>
      </c>
      <c r="N228">
        <v>32958</v>
      </c>
      <c r="O228">
        <v>93129</v>
      </c>
      <c r="P228">
        <v>33374</v>
      </c>
      <c r="Q228">
        <v>94305</v>
      </c>
      <c r="R228">
        <f t="shared" si="12"/>
        <v>118.446</v>
      </c>
      <c r="S228">
        <f t="shared" si="13"/>
        <v>71.459000000000003</v>
      </c>
      <c r="T228">
        <f t="shared" si="14"/>
        <v>43.811999999999998</v>
      </c>
      <c r="U228">
        <f t="shared" si="15"/>
        <v>32.957999999999998</v>
      </c>
    </row>
    <row r="229" spans="1:21" x14ac:dyDescent="0.15">
      <c r="A229">
        <v>912</v>
      </c>
      <c r="B229">
        <v>119545</v>
      </c>
      <c r="C229">
        <v>337790</v>
      </c>
      <c r="D229">
        <v>121212</v>
      </c>
      <c r="E229">
        <v>342502</v>
      </c>
      <c r="F229">
        <v>75065</v>
      </c>
      <c r="G229">
        <v>212106</v>
      </c>
      <c r="H229">
        <v>73208</v>
      </c>
      <c r="I229">
        <v>206860</v>
      </c>
      <c r="J229">
        <v>44122</v>
      </c>
      <c r="K229">
        <v>124673</v>
      </c>
      <c r="L229">
        <v>44919</v>
      </c>
      <c r="M229">
        <v>126925</v>
      </c>
      <c r="N229">
        <v>33094</v>
      </c>
      <c r="O229">
        <v>93514</v>
      </c>
      <c r="P229">
        <v>33523</v>
      </c>
      <c r="Q229">
        <v>94725</v>
      </c>
      <c r="R229">
        <f t="shared" si="12"/>
        <v>119.545</v>
      </c>
      <c r="S229">
        <f t="shared" si="13"/>
        <v>75.064999999999998</v>
      </c>
      <c r="T229">
        <f t="shared" si="14"/>
        <v>44.122</v>
      </c>
      <c r="U229">
        <f t="shared" si="15"/>
        <v>33.094000000000001</v>
      </c>
    </row>
    <row r="230" spans="1:21" x14ac:dyDescent="0.15">
      <c r="A230">
        <v>916</v>
      </c>
      <c r="B230">
        <v>119280</v>
      </c>
      <c r="C230">
        <v>337041</v>
      </c>
      <c r="D230">
        <v>122233</v>
      </c>
      <c r="E230">
        <v>345386</v>
      </c>
      <c r="F230">
        <v>73597</v>
      </c>
      <c r="G230">
        <v>207960</v>
      </c>
      <c r="H230">
        <v>73164</v>
      </c>
      <c r="I230">
        <v>206735</v>
      </c>
      <c r="J230">
        <v>43843</v>
      </c>
      <c r="K230">
        <v>123884</v>
      </c>
      <c r="L230">
        <v>45221</v>
      </c>
      <c r="M230">
        <v>127778</v>
      </c>
      <c r="N230">
        <v>32980</v>
      </c>
      <c r="O230">
        <v>93191</v>
      </c>
      <c r="P230">
        <v>33878</v>
      </c>
      <c r="Q230">
        <v>95728</v>
      </c>
      <c r="R230">
        <f t="shared" si="12"/>
        <v>119.28</v>
      </c>
      <c r="S230">
        <f t="shared" si="13"/>
        <v>73.596999999999994</v>
      </c>
      <c r="T230">
        <f t="shared" si="14"/>
        <v>43.843000000000004</v>
      </c>
      <c r="U230">
        <f t="shared" si="15"/>
        <v>32.979999999999997</v>
      </c>
    </row>
    <row r="231" spans="1:21" x14ac:dyDescent="0.15">
      <c r="A231">
        <v>920</v>
      </c>
      <c r="B231">
        <v>121957</v>
      </c>
      <c r="C231">
        <v>344605</v>
      </c>
      <c r="D231">
        <v>119563</v>
      </c>
      <c r="E231">
        <v>337841</v>
      </c>
      <c r="F231">
        <v>72050</v>
      </c>
      <c r="G231">
        <v>203588</v>
      </c>
      <c r="H231">
        <v>72587</v>
      </c>
      <c r="I231">
        <v>205106</v>
      </c>
      <c r="J231">
        <v>44365</v>
      </c>
      <c r="K231">
        <v>125361</v>
      </c>
      <c r="L231">
        <v>45507</v>
      </c>
      <c r="M231">
        <v>128587</v>
      </c>
      <c r="N231">
        <v>33203</v>
      </c>
      <c r="O231">
        <v>93820</v>
      </c>
      <c r="P231">
        <v>33668</v>
      </c>
      <c r="Q231">
        <v>95134</v>
      </c>
      <c r="R231">
        <f t="shared" si="12"/>
        <v>121.95699999999999</v>
      </c>
      <c r="S231">
        <f t="shared" si="13"/>
        <v>72.05</v>
      </c>
      <c r="T231">
        <f t="shared" si="14"/>
        <v>44.365000000000002</v>
      </c>
      <c r="U231">
        <f t="shared" si="15"/>
        <v>33.203000000000003</v>
      </c>
    </row>
    <row r="232" spans="1:21" x14ac:dyDescent="0.15">
      <c r="A232">
        <v>924</v>
      </c>
      <c r="B232">
        <v>120726</v>
      </c>
      <c r="C232">
        <v>341128</v>
      </c>
      <c r="D232">
        <v>121430</v>
      </c>
      <c r="E232">
        <v>343117</v>
      </c>
      <c r="F232">
        <v>73237</v>
      </c>
      <c r="G232">
        <v>206941</v>
      </c>
      <c r="H232">
        <v>73462</v>
      </c>
      <c r="I232">
        <v>207578</v>
      </c>
      <c r="J232">
        <v>44463</v>
      </c>
      <c r="K232">
        <v>125638</v>
      </c>
      <c r="L232">
        <v>45369</v>
      </c>
      <c r="M232">
        <v>128198</v>
      </c>
      <c r="N232">
        <v>33344</v>
      </c>
      <c r="O232">
        <v>94220</v>
      </c>
      <c r="P232">
        <v>33639</v>
      </c>
      <c r="Q232">
        <v>95053</v>
      </c>
      <c r="R232">
        <f t="shared" si="12"/>
        <v>120.726</v>
      </c>
      <c r="S232">
        <f t="shared" si="13"/>
        <v>73.236999999999995</v>
      </c>
      <c r="T232">
        <f t="shared" si="14"/>
        <v>44.463000000000001</v>
      </c>
      <c r="U232">
        <f t="shared" si="15"/>
        <v>33.344000000000001</v>
      </c>
    </row>
    <row r="233" spans="1:21" x14ac:dyDescent="0.15">
      <c r="A233">
        <v>928</v>
      </c>
      <c r="B233">
        <v>121212</v>
      </c>
      <c r="C233">
        <v>342502</v>
      </c>
      <c r="D233">
        <v>120114</v>
      </c>
      <c r="E233">
        <v>339398</v>
      </c>
      <c r="F233">
        <v>74672</v>
      </c>
      <c r="G233">
        <v>210996</v>
      </c>
      <c r="H233">
        <v>76984</v>
      </c>
      <c r="I233">
        <v>217528</v>
      </c>
      <c r="J233">
        <v>44531</v>
      </c>
      <c r="K233">
        <v>125830</v>
      </c>
      <c r="L233">
        <v>45468</v>
      </c>
      <c r="M233">
        <v>128478</v>
      </c>
      <c r="N233">
        <v>33525</v>
      </c>
      <c r="O233">
        <v>94731</v>
      </c>
      <c r="P233">
        <v>33696</v>
      </c>
      <c r="Q233">
        <v>95215</v>
      </c>
      <c r="R233">
        <f t="shared" si="12"/>
        <v>121.212</v>
      </c>
      <c r="S233">
        <f t="shared" si="13"/>
        <v>74.671999999999997</v>
      </c>
      <c r="T233">
        <f t="shared" si="14"/>
        <v>44.530999999999999</v>
      </c>
      <c r="U233">
        <f t="shared" si="15"/>
        <v>33.524999999999999</v>
      </c>
    </row>
    <row r="234" spans="1:21" x14ac:dyDescent="0.15">
      <c r="A234">
        <v>932</v>
      </c>
      <c r="B234">
        <v>121821</v>
      </c>
      <c r="C234">
        <v>344222</v>
      </c>
      <c r="D234">
        <v>122441</v>
      </c>
      <c r="E234">
        <v>345974</v>
      </c>
      <c r="F234">
        <v>75287</v>
      </c>
      <c r="G234">
        <v>212735</v>
      </c>
      <c r="H234">
        <v>73759</v>
      </c>
      <c r="I234">
        <v>208417</v>
      </c>
      <c r="J234">
        <v>45268</v>
      </c>
      <c r="K234">
        <v>127912</v>
      </c>
      <c r="L234">
        <v>45508</v>
      </c>
      <c r="M234">
        <v>128590</v>
      </c>
      <c r="N234">
        <v>32820</v>
      </c>
      <c r="O234">
        <v>92739</v>
      </c>
      <c r="P234">
        <v>33739</v>
      </c>
      <c r="Q234">
        <v>95335</v>
      </c>
      <c r="R234">
        <f t="shared" si="12"/>
        <v>121.821</v>
      </c>
      <c r="S234">
        <f t="shared" si="13"/>
        <v>75.287000000000006</v>
      </c>
      <c r="T234">
        <f t="shared" si="14"/>
        <v>45.268000000000001</v>
      </c>
      <c r="U234">
        <f t="shared" si="15"/>
        <v>32.82</v>
      </c>
    </row>
    <row r="235" spans="1:21" x14ac:dyDescent="0.15">
      <c r="A235">
        <v>936</v>
      </c>
      <c r="B235">
        <v>121966</v>
      </c>
      <c r="C235">
        <v>344631</v>
      </c>
      <c r="D235">
        <v>123328</v>
      </c>
      <c r="E235">
        <v>348479</v>
      </c>
      <c r="F235">
        <v>73607</v>
      </c>
      <c r="G235">
        <v>207987</v>
      </c>
      <c r="H235">
        <v>75117</v>
      </c>
      <c r="I235">
        <v>212254</v>
      </c>
      <c r="J235">
        <v>44981</v>
      </c>
      <c r="K235">
        <v>127100</v>
      </c>
      <c r="L235">
        <v>45507</v>
      </c>
      <c r="M235">
        <v>128587</v>
      </c>
      <c r="N235">
        <v>32909</v>
      </c>
      <c r="O235">
        <v>92990</v>
      </c>
      <c r="P235">
        <v>33388</v>
      </c>
      <c r="Q235">
        <v>94343</v>
      </c>
      <c r="R235">
        <f t="shared" si="12"/>
        <v>121.96599999999999</v>
      </c>
      <c r="S235">
        <f t="shared" si="13"/>
        <v>73.606999999999999</v>
      </c>
      <c r="T235">
        <f t="shared" si="14"/>
        <v>44.981000000000002</v>
      </c>
      <c r="U235">
        <f t="shared" si="15"/>
        <v>32.908999999999999</v>
      </c>
    </row>
    <row r="236" spans="1:21" x14ac:dyDescent="0.15">
      <c r="A236">
        <v>940</v>
      </c>
      <c r="B236">
        <v>124351</v>
      </c>
      <c r="C236">
        <v>351371</v>
      </c>
      <c r="D236">
        <v>120680</v>
      </c>
      <c r="E236">
        <v>340998</v>
      </c>
      <c r="F236">
        <v>73332</v>
      </c>
      <c r="G236">
        <v>207211</v>
      </c>
      <c r="H236">
        <v>73834</v>
      </c>
      <c r="I236">
        <v>208628</v>
      </c>
      <c r="J236">
        <v>45072</v>
      </c>
      <c r="K236">
        <v>127358</v>
      </c>
      <c r="L236">
        <v>45452</v>
      </c>
      <c r="M236">
        <v>128432</v>
      </c>
      <c r="N236">
        <v>32849</v>
      </c>
      <c r="O236">
        <v>92820</v>
      </c>
      <c r="P236">
        <v>33716</v>
      </c>
      <c r="Q236">
        <v>95270</v>
      </c>
      <c r="R236">
        <f t="shared" si="12"/>
        <v>124.351</v>
      </c>
      <c r="S236">
        <f t="shared" si="13"/>
        <v>73.331999999999994</v>
      </c>
      <c r="T236">
        <f t="shared" si="14"/>
        <v>45.072000000000003</v>
      </c>
      <c r="U236">
        <f t="shared" si="15"/>
        <v>32.848999999999997</v>
      </c>
    </row>
    <row r="237" spans="1:21" x14ac:dyDescent="0.15">
      <c r="A237">
        <v>944</v>
      </c>
      <c r="B237">
        <v>122764</v>
      </c>
      <c r="C237">
        <v>346887</v>
      </c>
      <c r="D237">
        <v>124059</v>
      </c>
      <c r="E237">
        <v>350547</v>
      </c>
      <c r="F237">
        <v>73739</v>
      </c>
      <c r="G237">
        <v>208361</v>
      </c>
      <c r="H237">
        <v>74258</v>
      </c>
      <c r="I237">
        <v>209826</v>
      </c>
      <c r="J237">
        <v>45090</v>
      </c>
      <c r="K237">
        <v>127410</v>
      </c>
      <c r="L237">
        <v>45729</v>
      </c>
      <c r="M237">
        <v>129214</v>
      </c>
      <c r="N237">
        <v>32943</v>
      </c>
      <c r="O237">
        <v>93086</v>
      </c>
      <c r="P237">
        <v>33688</v>
      </c>
      <c r="Q237">
        <v>95191</v>
      </c>
      <c r="R237">
        <f t="shared" si="12"/>
        <v>122.764</v>
      </c>
      <c r="S237">
        <f t="shared" si="13"/>
        <v>73.739000000000004</v>
      </c>
      <c r="T237">
        <f t="shared" si="14"/>
        <v>45.09</v>
      </c>
      <c r="U237">
        <f t="shared" si="15"/>
        <v>32.942999999999998</v>
      </c>
    </row>
    <row r="238" spans="1:21" x14ac:dyDescent="0.15">
      <c r="A238">
        <v>948</v>
      </c>
      <c r="B238">
        <v>122869</v>
      </c>
      <c r="C238">
        <v>347183</v>
      </c>
      <c r="D238">
        <v>122362</v>
      </c>
      <c r="E238">
        <v>345751</v>
      </c>
      <c r="F238">
        <v>75600</v>
      </c>
      <c r="G238">
        <v>213618</v>
      </c>
      <c r="H238">
        <v>77385</v>
      </c>
      <c r="I238">
        <v>218661</v>
      </c>
      <c r="J238">
        <v>45395</v>
      </c>
      <c r="K238">
        <v>128271</v>
      </c>
      <c r="L238">
        <v>46237</v>
      </c>
      <c r="M238">
        <v>130650</v>
      </c>
      <c r="N238">
        <v>33298</v>
      </c>
      <c r="O238">
        <v>94088</v>
      </c>
      <c r="P238">
        <v>33946</v>
      </c>
      <c r="Q238">
        <v>95920</v>
      </c>
      <c r="R238">
        <f t="shared" si="12"/>
        <v>122.869</v>
      </c>
      <c r="S238">
        <f t="shared" si="13"/>
        <v>75.599999999999994</v>
      </c>
      <c r="T238">
        <f t="shared" si="14"/>
        <v>45.395000000000003</v>
      </c>
      <c r="U238">
        <f t="shared" si="15"/>
        <v>33.298000000000002</v>
      </c>
    </row>
    <row r="239" spans="1:21" x14ac:dyDescent="0.15">
      <c r="A239">
        <v>952</v>
      </c>
      <c r="B239">
        <v>122897</v>
      </c>
      <c r="C239">
        <v>347263</v>
      </c>
      <c r="D239">
        <v>126166</v>
      </c>
      <c r="E239">
        <v>356500</v>
      </c>
      <c r="F239">
        <v>74852</v>
      </c>
      <c r="G239">
        <v>211504</v>
      </c>
      <c r="H239">
        <v>75026</v>
      </c>
      <c r="I239">
        <v>211998</v>
      </c>
      <c r="J239">
        <v>45134</v>
      </c>
      <c r="K239">
        <v>127532</v>
      </c>
      <c r="L239">
        <v>46321</v>
      </c>
      <c r="M239">
        <v>130888</v>
      </c>
      <c r="N239">
        <v>33090</v>
      </c>
      <c r="O239">
        <v>93501</v>
      </c>
      <c r="P239">
        <v>33729</v>
      </c>
      <c r="Q239">
        <v>95307</v>
      </c>
      <c r="R239">
        <f t="shared" si="12"/>
        <v>122.89700000000001</v>
      </c>
      <c r="S239">
        <f t="shared" si="13"/>
        <v>74.852000000000004</v>
      </c>
      <c r="T239">
        <f t="shared" si="14"/>
        <v>45.134</v>
      </c>
      <c r="U239">
        <f t="shared" si="15"/>
        <v>33.090000000000003</v>
      </c>
    </row>
    <row r="240" spans="1:21" x14ac:dyDescent="0.15">
      <c r="A240">
        <v>956</v>
      </c>
      <c r="B240">
        <v>124498</v>
      </c>
      <c r="C240">
        <v>351787</v>
      </c>
      <c r="D240">
        <v>124438</v>
      </c>
      <c r="E240">
        <v>351617</v>
      </c>
      <c r="F240">
        <v>74627</v>
      </c>
      <c r="G240">
        <v>210870</v>
      </c>
      <c r="H240">
        <v>76411</v>
      </c>
      <c r="I240">
        <v>215909</v>
      </c>
      <c r="J240">
        <v>44907</v>
      </c>
      <c r="K240">
        <v>126892</v>
      </c>
      <c r="L240">
        <v>46085</v>
      </c>
      <c r="M240">
        <v>130220</v>
      </c>
      <c r="N240">
        <v>33344</v>
      </c>
      <c r="O240">
        <v>94218</v>
      </c>
      <c r="P240">
        <v>33798</v>
      </c>
      <c r="Q240">
        <v>95501</v>
      </c>
      <c r="R240">
        <f t="shared" si="12"/>
        <v>124.498</v>
      </c>
      <c r="S240">
        <f t="shared" si="13"/>
        <v>74.626999999999995</v>
      </c>
      <c r="T240">
        <f t="shared" si="14"/>
        <v>44.906999999999996</v>
      </c>
      <c r="U240">
        <f t="shared" si="15"/>
        <v>33.344000000000001</v>
      </c>
    </row>
    <row r="241" spans="1:21" x14ac:dyDescent="0.15">
      <c r="A241">
        <v>960</v>
      </c>
      <c r="B241">
        <v>122786</v>
      </c>
      <c r="C241">
        <v>346950</v>
      </c>
      <c r="D241">
        <v>122984</v>
      </c>
      <c r="E241">
        <v>347509</v>
      </c>
      <c r="F241">
        <v>74616</v>
      </c>
      <c r="G241">
        <v>210839</v>
      </c>
      <c r="H241">
        <v>74898</v>
      </c>
      <c r="I241">
        <v>211634</v>
      </c>
      <c r="J241">
        <v>45314</v>
      </c>
      <c r="K241">
        <v>128041</v>
      </c>
      <c r="L241">
        <v>46018</v>
      </c>
      <c r="M241">
        <v>130030</v>
      </c>
      <c r="N241">
        <v>34300</v>
      </c>
      <c r="O241">
        <v>96920</v>
      </c>
      <c r="P241">
        <v>34182</v>
      </c>
      <c r="Q241">
        <v>96588</v>
      </c>
      <c r="R241">
        <f t="shared" si="12"/>
        <v>122.786</v>
      </c>
      <c r="S241">
        <f t="shared" si="13"/>
        <v>74.616</v>
      </c>
      <c r="T241">
        <f t="shared" si="14"/>
        <v>45.314</v>
      </c>
      <c r="U241">
        <f t="shared" si="15"/>
        <v>34.299999999999997</v>
      </c>
    </row>
    <row r="242" spans="1:21" x14ac:dyDescent="0.15">
      <c r="A242">
        <v>964</v>
      </c>
      <c r="B242">
        <v>124530</v>
      </c>
      <c r="C242">
        <v>351877</v>
      </c>
      <c r="D242">
        <v>125569</v>
      </c>
      <c r="E242">
        <v>354811</v>
      </c>
      <c r="F242">
        <v>76346</v>
      </c>
      <c r="G242">
        <v>215726</v>
      </c>
      <c r="H242">
        <v>77908</v>
      </c>
      <c r="I242">
        <v>220139</v>
      </c>
      <c r="J242">
        <v>45944</v>
      </c>
      <c r="K242">
        <v>129821</v>
      </c>
      <c r="L242">
        <v>45689</v>
      </c>
      <c r="M242">
        <v>129102</v>
      </c>
      <c r="N242">
        <v>33354</v>
      </c>
      <c r="O242">
        <v>94246</v>
      </c>
      <c r="P242">
        <v>33632</v>
      </c>
      <c r="Q242">
        <v>95034</v>
      </c>
      <c r="R242">
        <f t="shared" si="12"/>
        <v>124.53</v>
      </c>
      <c r="S242">
        <f t="shared" si="13"/>
        <v>76.346000000000004</v>
      </c>
      <c r="T242">
        <f t="shared" si="14"/>
        <v>45.944000000000003</v>
      </c>
      <c r="U242">
        <f t="shared" si="15"/>
        <v>33.353999999999999</v>
      </c>
    </row>
    <row r="243" spans="1:21" x14ac:dyDescent="0.15">
      <c r="A243">
        <v>968</v>
      </c>
      <c r="B243">
        <v>124538</v>
      </c>
      <c r="C243">
        <v>351900</v>
      </c>
      <c r="D243">
        <v>128732</v>
      </c>
      <c r="E243">
        <v>363750</v>
      </c>
      <c r="F243">
        <v>75785</v>
      </c>
      <c r="G243">
        <v>214140</v>
      </c>
      <c r="H243">
        <v>75334</v>
      </c>
      <c r="I243">
        <v>212867</v>
      </c>
      <c r="J243">
        <v>46087</v>
      </c>
      <c r="K243">
        <v>130225</v>
      </c>
      <c r="L243">
        <v>46362</v>
      </c>
      <c r="M243">
        <v>131002</v>
      </c>
      <c r="N243">
        <v>33089</v>
      </c>
      <c r="O243">
        <v>93498</v>
      </c>
      <c r="P243">
        <v>33893</v>
      </c>
      <c r="Q243">
        <v>95770</v>
      </c>
      <c r="R243">
        <f t="shared" si="12"/>
        <v>124.538</v>
      </c>
      <c r="S243">
        <f t="shared" si="13"/>
        <v>75.784999999999997</v>
      </c>
      <c r="T243">
        <f t="shared" si="14"/>
        <v>46.087000000000003</v>
      </c>
      <c r="U243">
        <f t="shared" si="15"/>
        <v>33.088999999999999</v>
      </c>
    </row>
    <row r="244" spans="1:21" x14ac:dyDescent="0.15">
      <c r="A244">
        <v>972</v>
      </c>
      <c r="B244">
        <v>131399</v>
      </c>
      <c r="C244">
        <v>371285</v>
      </c>
      <c r="D244">
        <v>126270</v>
      </c>
      <c r="E244">
        <v>356794</v>
      </c>
      <c r="F244">
        <v>75323</v>
      </c>
      <c r="G244">
        <v>212835</v>
      </c>
      <c r="H244">
        <v>75779</v>
      </c>
      <c r="I244">
        <v>214124</v>
      </c>
      <c r="J244">
        <v>45383</v>
      </c>
      <c r="K244">
        <v>128237</v>
      </c>
      <c r="L244">
        <v>45430</v>
      </c>
      <c r="M244">
        <v>128369</v>
      </c>
      <c r="N244">
        <v>33603</v>
      </c>
      <c r="O244">
        <v>94952</v>
      </c>
      <c r="P244">
        <v>33952</v>
      </c>
      <c r="Q244">
        <v>95937</v>
      </c>
      <c r="R244">
        <f t="shared" si="12"/>
        <v>131.399</v>
      </c>
      <c r="S244">
        <f t="shared" si="13"/>
        <v>75.322999999999993</v>
      </c>
      <c r="T244">
        <f t="shared" si="14"/>
        <v>45.383000000000003</v>
      </c>
      <c r="U244">
        <f t="shared" si="15"/>
        <v>33.603000000000002</v>
      </c>
    </row>
    <row r="245" spans="1:21" x14ac:dyDescent="0.15">
      <c r="A245">
        <v>976</v>
      </c>
      <c r="B245">
        <v>125741</v>
      </c>
      <c r="C245">
        <v>355297</v>
      </c>
      <c r="D245">
        <v>125353</v>
      </c>
      <c r="E245">
        <v>354203</v>
      </c>
      <c r="F245">
        <v>75454</v>
      </c>
      <c r="G245">
        <v>213207</v>
      </c>
      <c r="H245">
        <v>76223</v>
      </c>
      <c r="I245">
        <v>215379</v>
      </c>
      <c r="J245">
        <v>47296</v>
      </c>
      <c r="K245">
        <v>133641</v>
      </c>
      <c r="L245">
        <v>46984</v>
      </c>
      <c r="M245">
        <v>132761</v>
      </c>
      <c r="N245">
        <v>32967</v>
      </c>
      <c r="O245">
        <v>93153</v>
      </c>
      <c r="P245">
        <v>33748</v>
      </c>
      <c r="Q245">
        <v>95360</v>
      </c>
      <c r="R245">
        <f t="shared" si="12"/>
        <v>125.741</v>
      </c>
      <c r="S245">
        <f t="shared" si="13"/>
        <v>75.453999999999994</v>
      </c>
      <c r="T245">
        <f t="shared" si="14"/>
        <v>47.295999999999999</v>
      </c>
      <c r="U245">
        <f t="shared" si="15"/>
        <v>32.966999999999999</v>
      </c>
    </row>
    <row r="246" spans="1:21" x14ac:dyDescent="0.15">
      <c r="A246">
        <v>980</v>
      </c>
      <c r="B246">
        <v>126041</v>
      </c>
      <c r="C246">
        <v>356146</v>
      </c>
      <c r="D246">
        <v>126018</v>
      </c>
      <c r="E246">
        <v>356081</v>
      </c>
      <c r="F246">
        <v>80222</v>
      </c>
      <c r="G246">
        <v>226679</v>
      </c>
      <c r="H246">
        <v>76782</v>
      </c>
      <c r="I246">
        <v>216958</v>
      </c>
      <c r="J246">
        <v>45270</v>
      </c>
      <c r="K246">
        <v>127917</v>
      </c>
      <c r="L246">
        <v>46809</v>
      </c>
      <c r="M246">
        <v>132267</v>
      </c>
      <c r="N246">
        <v>33682</v>
      </c>
      <c r="O246">
        <v>95175</v>
      </c>
      <c r="P246">
        <v>33808</v>
      </c>
      <c r="Q246">
        <v>95529</v>
      </c>
      <c r="R246">
        <f t="shared" si="12"/>
        <v>126.041</v>
      </c>
      <c r="S246">
        <f t="shared" si="13"/>
        <v>80.221999999999994</v>
      </c>
      <c r="T246">
        <f t="shared" si="14"/>
        <v>45.27</v>
      </c>
      <c r="U246">
        <f t="shared" si="15"/>
        <v>33.682000000000002</v>
      </c>
    </row>
    <row r="247" spans="1:21" x14ac:dyDescent="0.15">
      <c r="A247">
        <v>984</v>
      </c>
      <c r="B247">
        <v>125823</v>
      </c>
      <c r="C247">
        <v>355529</v>
      </c>
      <c r="D247">
        <v>129560</v>
      </c>
      <c r="E247">
        <v>366090</v>
      </c>
      <c r="F247">
        <v>76749</v>
      </c>
      <c r="G247">
        <v>216864</v>
      </c>
      <c r="H247">
        <v>76183</v>
      </c>
      <c r="I247">
        <v>215267</v>
      </c>
      <c r="J247">
        <v>45481</v>
      </c>
      <c r="K247">
        <v>128515</v>
      </c>
      <c r="L247">
        <v>46172</v>
      </c>
      <c r="M247">
        <v>130465</v>
      </c>
      <c r="N247">
        <v>33618</v>
      </c>
      <c r="O247">
        <v>94993</v>
      </c>
      <c r="P247">
        <v>33714</v>
      </c>
      <c r="Q247">
        <v>95265</v>
      </c>
      <c r="R247">
        <f t="shared" si="12"/>
        <v>125.82299999999999</v>
      </c>
      <c r="S247">
        <f t="shared" si="13"/>
        <v>76.748999999999995</v>
      </c>
      <c r="T247">
        <f t="shared" si="14"/>
        <v>45.481000000000002</v>
      </c>
      <c r="U247">
        <f t="shared" si="15"/>
        <v>33.618000000000002</v>
      </c>
    </row>
    <row r="248" spans="1:21" x14ac:dyDescent="0.15">
      <c r="A248">
        <v>988</v>
      </c>
      <c r="B248">
        <v>131428</v>
      </c>
      <c r="C248">
        <v>371368</v>
      </c>
      <c r="D248">
        <v>127000</v>
      </c>
      <c r="E248">
        <v>358856</v>
      </c>
      <c r="F248">
        <v>76649</v>
      </c>
      <c r="G248">
        <v>216584</v>
      </c>
      <c r="H248">
        <v>76298</v>
      </c>
      <c r="I248">
        <v>215590</v>
      </c>
      <c r="J248">
        <v>46042</v>
      </c>
      <c r="K248">
        <v>130100</v>
      </c>
      <c r="L248">
        <v>46074</v>
      </c>
      <c r="M248">
        <v>130188</v>
      </c>
      <c r="N248">
        <v>33421</v>
      </c>
      <c r="O248">
        <v>94436</v>
      </c>
      <c r="P248">
        <v>33821</v>
      </c>
      <c r="Q248">
        <v>95568</v>
      </c>
      <c r="R248">
        <f t="shared" si="12"/>
        <v>131.428</v>
      </c>
      <c r="S248">
        <f t="shared" si="13"/>
        <v>76.649000000000001</v>
      </c>
      <c r="T248">
        <f t="shared" si="14"/>
        <v>46.042000000000002</v>
      </c>
      <c r="U248">
        <f t="shared" si="15"/>
        <v>33.420999999999999</v>
      </c>
    </row>
    <row r="249" spans="1:21" x14ac:dyDescent="0.15">
      <c r="A249">
        <v>992</v>
      </c>
      <c r="B249">
        <v>128207</v>
      </c>
      <c r="C249">
        <v>362265</v>
      </c>
      <c r="D249">
        <v>126783</v>
      </c>
      <c r="E249">
        <v>358244</v>
      </c>
      <c r="F249">
        <v>76267</v>
      </c>
      <c r="G249">
        <v>215502</v>
      </c>
      <c r="H249">
        <v>76922</v>
      </c>
      <c r="I249">
        <v>217353</v>
      </c>
      <c r="J249">
        <v>45638</v>
      </c>
      <c r="K249">
        <v>128958</v>
      </c>
      <c r="L249">
        <v>46029</v>
      </c>
      <c r="M249">
        <v>130061</v>
      </c>
      <c r="N249">
        <v>33386</v>
      </c>
      <c r="O249">
        <v>94338</v>
      </c>
      <c r="P249">
        <v>34083</v>
      </c>
      <c r="Q249">
        <v>96307</v>
      </c>
      <c r="R249">
        <f t="shared" si="12"/>
        <v>128.20699999999999</v>
      </c>
      <c r="S249">
        <f t="shared" si="13"/>
        <v>76.266999999999996</v>
      </c>
      <c r="T249">
        <f t="shared" si="14"/>
        <v>45.637999999999998</v>
      </c>
      <c r="U249">
        <f t="shared" si="15"/>
        <v>33.386000000000003</v>
      </c>
    </row>
    <row r="250" spans="1:21" x14ac:dyDescent="0.15">
      <c r="A250">
        <v>996</v>
      </c>
      <c r="B250">
        <v>127604</v>
      </c>
      <c r="C250">
        <v>360562</v>
      </c>
      <c r="D250">
        <v>127473</v>
      </c>
      <c r="E250">
        <v>360193</v>
      </c>
      <c r="F250">
        <v>79117</v>
      </c>
      <c r="G250">
        <v>223555</v>
      </c>
      <c r="H250">
        <v>77560</v>
      </c>
      <c r="I250">
        <v>219158</v>
      </c>
      <c r="J250">
        <v>45823</v>
      </c>
      <c r="K250">
        <v>129480</v>
      </c>
      <c r="L250">
        <v>47284</v>
      </c>
      <c r="M250">
        <v>133608</v>
      </c>
      <c r="N250">
        <v>34014</v>
      </c>
      <c r="O250">
        <v>96112</v>
      </c>
      <c r="P250">
        <v>34521</v>
      </c>
      <c r="Q250">
        <v>97544</v>
      </c>
      <c r="R250">
        <f t="shared" si="12"/>
        <v>127.604</v>
      </c>
      <c r="S250">
        <f t="shared" si="13"/>
        <v>79.117000000000004</v>
      </c>
      <c r="T250">
        <f t="shared" si="14"/>
        <v>45.823</v>
      </c>
      <c r="U250">
        <f t="shared" si="15"/>
        <v>34.014000000000003</v>
      </c>
    </row>
    <row r="251" spans="1:21" x14ac:dyDescent="0.15">
      <c r="A251">
        <v>1000</v>
      </c>
      <c r="B251">
        <v>128513</v>
      </c>
      <c r="C251">
        <v>363131</v>
      </c>
      <c r="D251">
        <v>133722</v>
      </c>
      <c r="E251">
        <v>377849</v>
      </c>
      <c r="F251">
        <v>76835</v>
      </c>
      <c r="G251">
        <v>217109</v>
      </c>
      <c r="H251">
        <v>76455</v>
      </c>
      <c r="I251">
        <v>216034</v>
      </c>
      <c r="J251">
        <v>45507</v>
      </c>
      <c r="K251">
        <v>128588</v>
      </c>
      <c r="L251">
        <v>46085</v>
      </c>
      <c r="M251">
        <v>130219</v>
      </c>
      <c r="N251">
        <v>33461</v>
      </c>
      <c r="O251">
        <v>94551</v>
      </c>
      <c r="P251">
        <v>34266</v>
      </c>
      <c r="Q251">
        <v>96825</v>
      </c>
      <c r="R251">
        <f t="shared" si="12"/>
        <v>128.51300000000001</v>
      </c>
      <c r="S251">
        <f t="shared" si="13"/>
        <v>76.834999999999994</v>
      </c>
      <c r="T251">
        <f t="shared" si="14"/>
        <v>45.506999999999998</v>
      </c>
      <c r="U251">
        <f t="shared" si="15"/>
        <v>33.460999999999999</v>
      </c>
    </row>
    <row r="252" spans="1:21" x14ac:dyDescent="0.15">
      <c r="A252">
        <v>1004</v>
      </c>
      <c r="B252">
        <v>133236</v>
      </c>
      <c r="C252">
        <v>376475</v>
      </c>
      <c r="D252">
        <v>129798</v>
      </c>
      <c r="E252">
        <v>366763</v>
      </c>
      <c r="F252">
        <v>77249</v>
      </c>
      <c r="G252">
        <v>218278</v>
      </c>
      <c r="H252">
        <v>78085</v>
      </c>
      <c r="I252">
        <v>220639</v>
      </c>
      <c r="J252">
        <v>46164</v>
      </c>
      <c r="K252">
        <v>130443</v>
      </c>
      <c r="L252">
        <v>47152</v>
      </c>
      <c r="M252">
        <v>133235</v>
      </c>
      <c r="N252">
        <v>33780</v>
      </c>
      <c r="O252">
        <v>95451</v>
      </c>
      <c r="P252">
        <v>34262</v>
      </c>
      <c r="Q252">
        <v>96814</v>
      </c>
      <c r="R252">
        <f t="shared" si="12"/>
        <v>133.23599999999999</v>
      </c>
      <c r="S252">
        <f t="shared" si="13"/>
        <v>77.248999999999995</v>
      </c>
      <c r="T252">
        <f t="shared" si="14"/>
        <v>46.164000000000001</v>
      </c>
      <c r="U252">
        <f t="shared" si="15"/>
        <v>33.78</v>
      </c>
    </row>
    <row r="253" spans="1:21" x14ac:dyDescent="0.15">
      <c r="A253">
        <v>1008</v>
      </c>
      <c r="B253">
        <v>128353</v>
      </c>
      <c r="C253">
        <v>362680</v>
      </c>
      <c r="D253">
        <v>128771</v>
      </c>
      <c r="E253">
        <v>363859</v>
      </c>
      <c r="F253">
        <v>76782</v>
      </c>
      <c r="G253">
        <v>216958</v>
      </c>
      <c r="H253">
        <v>77398</v>
      </c>
      <c r="I253">
        <v>218699</v>
      </c>
      <c r="J253">
        <v>46150</v>
      </c>
      <c r="K253">
        <v>130405</v>
      </c>
      <c r="L253">
        <v>46713</v>
      </c>
      <c r="M253">
        <v>131995</v>
      </c>
      <c r="N253">
        <v>33850</v>
      </c>
      <c r="O253">
        <v>95649</v>
      </c>
      <c r="P253">
        <v>34540</v>
      </c>
      <c r="Q253">
        <v>97599</v>
      </c>
      <c r="R253">
        <f t="shared" si="12"/>
        <v>128.35300000000001</v>
      </c>
      <c r="S253">
        <f t="shared" si="13"/>
        <v>76.781999999999996</v>
      </c>
      <c r="T253">
        <f t="shared" si="14"/>
        <v>46.15</v>
      </c>
      <c r="U253">
        <f t="shared" si="15"/>
        <v>33.85</v>
      </c>
    </row>
    <row r="254" spans="1:21" x14ac:dyDescent="0.15">
      <c r="A254">
        <v>1012</v>
      </c>
      <c r="B254">
        <v>130699</v>
      </c>
      <c r="C254">
        <v>369308</v>
      </c>
      <c r="D254">
        <v>129956</v>
      </c>
      <c r="E254">
        <v>367209</v>
      </c>
      <c r="F254">
        <v>81664</v>
      </c>
      <c r="G254">
        <v>230754</v>
      </c>
      <c r="H254">
        <v>78489</v>
      </c>
      <c r="I254">
        <v>221782</v>
      </c>
      <c r="J254">
        <v>46007</v>
      </c>
      <c r="K254">
        <v>130001</v>
      </c>
      <c r="L254">
        <v>46711</v>
      </c>
      <c r="M254">
        <v>131988</v>
      </c>
      <c r="N254">
        <v>33764</v>
      </c>
      <c r="O254">
        <v>95406</v>
      </c>
      <c r="P254">
        <v>33919</v>
      </c>
      <c r="Q254">
        <v>95843</v>
      </c>
      <c r="R254">
        <f t="shared" si="12"/>
        <v>130.69900000000001</v>
      </c>
      <c r="S254">
        <f t="shared" si="13"/>
        <v>81.664000000000001</v>
      </c>
      <c r="T254">
        <f t="shared" si="14"/>
        <v>46.006999999999998</v>
      </c>
      <c r="U254">
        <f t="shared" si="15"/>
        <v>33.764000000000003</v>
      </c>
    </row>
    <row r="255" spans="1:21" x14ac:dyDescent="0.15">
      <c r="A255">
        <v>1016</v>
      </c>
      <c r="B255">
        <v>129508</v>
      </c>
      <c r="C255">
        <v>365943</v>
      </c>
      <c r="D255">
        <v>134555</v>
      </c>
      <c r="E255">
        <v>380204</v>
      </c>
      <c r="F255">
        <v>78204</v>
      </c>
      <c r="G255">
        <v>220976</v>
      </c>
      <c r="H255">
        <v>78330</v>
      </c>
      <c r="I255">
        <v>221332</v>
      </c>
      <c r="J255">
        <v>46251</v>
      </c>
      <c r="K255">
        <v>130689</v>
      </c>
      <c r="L255">
        <v>46460</v>
      </c>
      <c r="M255">
        <v>131279</v>
      </c>
      <c r="N255">
        <v>33545</v>
      </c>
      <c r="O255">
        <v>94786</v>
      </c>
      <c r="P255">
        <v>33923</v>
      </c>
      <c r="Q255">
        <v>95856</v>
      </c>
      <c r="R255">
        <f t="shared" si="12"/>
        <v>129.50800000000001</v>
      </c>
      <c r="S255">
        <f t="shared" si="13"/>
        <v>78.203999999999994</v>
      </c>
      <c r="T255">
        <f t="shared" si="14"/>
        <v>46.250999999999998</v>
      </c>
      <c r="U255">
        <f t="shared" si="15"/>
        <v>33.545000000000002</v>
      </c>
    </row>
    <row r="256" spans="1:21" x14ac:dyDescent="0.15">
      <c r="A256">
        <v>1020</v>
      </c>
      <c r="B256">
        <v>135316</v>
      </c>
      <c r="C256">
        <v>382353</v>
      </c>
      <c r="D256">
        <v>130066</v>
      </c>
      <c r="E256">
        <v>367519</v>
      </c>
      <c r="F256">
        <v>77355</v>
      </c>
      <c r="G256">
        <v>218578</v>
      </c>
      <c r="H256">
        <v>77657</v>
      </c>
      <c r="I256">
        <v>219431</v>
      </c>
      <c r="J256">
        <v>47138</v>
      </c>
      <c r="K256">
        <v>133195</v>
      </c>
      <c r="L256">
        <v>47282</v>
      </c>
      <c r="M256">
        <v>133602</v>
      </c>
      <c r="N256">
        <v>33901</v>
      </c>
      <c r="O256">
        <v>95793</v>
      </c>
      <c r="P256">
        <v>34330</v>
      </c>
      <c r="Q256">
        <v>97005</v>
      </c>
      <c r="R256">
        <f t="shared" si="12"/>
        <v>135.316</v>
      </c>
      <c r="S256">
        <f t="shared" si="13"/>
        <v>77.355000000000004</v>
      </c>
      <c r="T256">
        <f t="shared" si="14"/>
        <v>47.137999999999998</v>
      </c>
      <c r="U256">
        <f t="shared" si="15"/>
        <v>33.901000000000003</v>
      </c>
    </row>
    <row r="257" spans="1:21" x14ac:dyDescent="0.15">
      <c r="A257">
        <v>1024</v>
      </c>
      <c r="B257">
        <v>131657</v>
      </c>
      <c r="C257">
        <v>372014</v>
      </c>
      <c r="D257">
        <v>130456</v>
      </c>
      <c r="E257">
        <v>368621</v>
      </c>
      <c r="F257">
        <v>77447</v>
      </c>
      <c r="G257">
        <v>218837</v>
      </c>
      <c r="H257">
        <v>77041</v>
      </c>
      <c r="I257">
        <v>217689</v>
      </c>
      <c r="J257">
        <v>47060</v>
      </c>
      <c r="K257">
        <v>132974</v>
      </c>
      <c r="L257">
        <v>47475</v>
      </c>
      <c r="M257">
        <v>134148</v>
      </c>
      <c r="N257">
        <v>34062</v>
      </c>
      <c r="O257">
        <v>96249</v>
      </c>
      <c r="P257">
        <v>34688</v>
      </c>
      <c r="Q257">
        <v>98016</v>
      </c>
      <c r="R257">
        <f t="shared" si="12"/>
        <v>131.65700000000001</v>
      </c>
      <c r="S257">
        <f t="shared" si="13"/>
        <v>77.447000000000003</v>
      </c>
      <c r="T257">
        <f t="shared" si="14"/>
        <v>47.06</v>
      </c>
      <c r="U257">
        <f t="shared" si="15"/>
        <v>34.061999999999998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opLeftCell="A127" workbookViewId="0">
      <selection activeCell="I65" sqref="I65"/>
    </sheetView>
  </sheetViews>
  <sheetFormatPr defaultRowHeight="13.5" x14ac:dyDescent="0.15"/>
  <cols>
    <col min="1" max="1" width="5.5" bestFit="1" customWidth="1"/>
    <col min="2" max="2" width="6.5" bestFit="1" customWidth="1"/>
    <col min="3" max="3" width="7.5" bestFit="1" customWidth="1"/>
    <col min="4" max="4" width="6.5" bestFit="1" customWidth="1"/>
    <col min="5" max="9" width="7.5" bestFit="1" customWidth="1"/>
  </cols>
  <sheetData>
    <row r="1" spans="1:9" x14ac:dyDescent="0.15">
      <c r="A1" t="s">
        <v>0</v>
      </c>
      <c r="B1" t="s">
        <v>23</v>
      </c>
      <c r="D1" t="s">
        <v>24</v>
      </c>
      <c r="F1" t="s">
        <v>25</v>
      </c>
      <c r="H1" t="s">
        <v>26</v>
      </c>
    </row>
    <row r="2" spans="1:9" x14ac:dyDescent="0.15">
      <c r="A2">
        <v>4</v>
      </c>
      <c r="B2">
        <v>46558</v>
      </c>
      <c r="C2">
        <v>131556</v>
      </c>
      <c r="D2">
        <v>73017</v>
      </c>
      <c r="E2">
        <v>206319</v>
      </c>
      <c r="F2">
        <v>154109</v>
      </c>
      <c r="G2">
        <v>435455</v>
      </c>
      <c r="H2">
        <v>230029</v>
      </c>
      <c r="I2">
        <v>649978</v>
      </c>
    </row>
    <row r="3" spans="1:9" x14ac:dyDescent="0.15">
      <c r="A3">
        <v>8</v>
      </c>
      <c r="B3">
        <v>32552</v>
      </c>
      <c r="C3">
        <v>91982</v>
      </c>
      <c r="D3">
        <v>45346</v>
      </c>
      <c r="E3">
        <v>128131</v>
      </c>
      <c r="F3">
        <v>71753</v>
      </c>
      <c r="G3">
        <v>202749</v>
      </c>
      <c r="H3">
        <v>121325</v>
      </c>
      <c r="I3">
        <v>342820</v>
      </c>
    </row>
    <row r="4" spans="1:9" x14ac:dyDescent="0.15">
      <c r="A4">
        <v>12</v>
      </c>
      <c r="B4">
        <v>27683</v>
      </c>
      <c r="C4">
        <v>78223</v>
      </c>
      <c r="D4">
        <v>35172</v>
      </c>
      <c r="E4">
        <v>99383</v>
      </c>
      <c r="F4">
        <v>50595</v>
      </c>
      <c r="G4">
        <v>142963</v>
      </c>
      <c r="H4">
        <v>86353</v>
      </c>
      <c r="I4">
        <v>244004</v>
      </c>
    </row>
    <row r="5" spans="1:9" x14ac:dyDescent="0.15">
      <c r="A5">
        <v>16</v>
      </c>
      <c r="B5">
        <v>27974</v>
      </c>
      <c r="C5">
        <v>79045</v>
      </c>
      <c r="D5">
        <v>53493</v>
      </c>
      <c r="E5">
        <v>151152</v>
      </c>
      <c r="F5">
        <v>44794</v>
      </c>
      <c r="G5">
        <v>126572</v>
      </c>
      <c r="H5">
        <v>85553</v>
      </c>
      <c r="I5">
        <v>241741</v>
      </c>
    </row>
    <row r="6" spans="1:9" x14ac:dyDescent="0.15">
      <c r="A6">
        <v>20</v>
      </c>
      <c r="B6">
        <v>24927</v>
      </c>
      <c r="C6">
        <v>70436</v>
      </c>
      <c r="D6">
        <v>29730</v>
      </c>
      <c r="E6">
        <v>84008</v>
      </c>
      <c r="F6">
        <v>38170</v>
      </c>
      <c r="G6">
        <v>107855</v>
      </c>
      <c r="H6">
        <v>58377</v>
      </c>
      <c r="I6">
        <v>164953</v>
      </c>
    </row>
    <row r="7" spans="1:9" x14ac:dyDescent="0.15">
      <c r="A7">
        <v>24</v>
      </c>
      <c r="B7">
        <v>25126</v>
      </c>
      <c r="C7">
        <v>70999</v>
      </c>
      <c r="D7">
        <v>27169</v>
      </c>
      <c r="E7">
        <v>76770</v>
      </c>
      <c r="F7">
        <v>37246</v>
      </c>
      <c r="G7">
        <v>105244</v>
      </c>
      <c r="H7">
        <v>52168</v>
      </c>
      <c r="I7">
        <v>147408</v>
      </c>
    </row>
    <row r="8" spans="1:9" x14ac:dyDescent="0.15">
      <c r="A8">
        <v>28</v>
      </c>
      <c r="B8">
        <v>26513</v>
      </c>
      <c r="C8">
        <v>74918</v>
      </c>
      <c r="D8">
        <v>28107</v>
      </c>
      <c r="E8">
        <v>79422</v>
      </c>
      <c r="F8">
        <v>34700</v>
      </c>
      <c r="G8">
        <v>98052</v>
      </c>
      <c r="H8">
        <v>50774</v>
      </c>
      <c r="I8">
        <v>143471</v>
      </c>
    </row>
    <row r="9" spans="1:9" x14ac:dyDescent="0.15">
      <c r="A9">
        <v>32</v>
      </c>
      <c r="B9">
        <v>23802</v>
      </c>
      <c r="C9">
        <v>67258</v>
      </c>
      <c r="D9">
        <v>25931</v>
      </c>
      <c r="E9">
        <v>73272</v>
      </c>
      <c r="F9">
        <v>31206</v>
      </c>
      <c r="G9">
        <v>88179</v>
      </c>
      <c r="H9">
        <v>44498</v>
      </c>
      <c r="I9">
        <v>125735</v>
      </c>
    </row>
    <row r="10" spans="1:9" x14ac:dyDescent="0.15">
      <c r="A10">
        <v>36</v>
      </c>
      <c r="B10">
        <v>23602</v>
      </c>
      <c r="C10">
        <v>66693</v>
      </c>
      <c r="D10">
        <v>25889</v>
      </c>
      <c r="E10">
        <v>73153</v>
      </c>
      <c r="F10">
        <v>29862</v>
      </c>
      <c r="G10">
        <v>84380</v>
      </c>
      <c r="H10">
        <v>40519</v>
      </c>
      <c r="I10">
        <v>114493</v>
      </c>
    </row>
    <row r="11" spans="1:9" x14ac:dyDescent="0.15">
      <c r="A11">
        <v>40</v>
      </c>
      <c r="B11">
        <v>23107</v>
      </c>
      <c r="C11">
        <v>65293</v>
      </c>
      <c r="D11">
        <v>28900</v>
      </c>
      <c r="E11">
        <v>81662</v>
      </c>
      <c r="F11">
        <v>29554</v>
      </c>
      <c r="G11">
        <v>83511</v>
      </c>
      <c r="H11">
        <v>39373</v>
      </c>
      <c r="I11">
        <v>111254</v>
      </c>
    </row>
    <row r="12" spans="1:9" x14ac:dyDescent="0.15">
      <c r="A12">
        <v>44</v>
      </c>
      <c r="B12">
        <v>24643</v>
      </c>
      <c r="C12">
        <v>69633</v>
      </c>
      <c r="D12">
        <v>26201</v>
      </c>
      <c r="E12">
        <v>74036</v>
      </c>
      <c r="F12">
        <v>27833</v>
      </c>
      <c r="G12">
        <v>78648</v>
      </c>
      <c r="H12">
        <v>35978</v>
      </c>
      <c r="I12">
        <v>101663</v>
      </c>
    </row>
    <row r="13" spans="1:9" x14ac:dyDescent="0.15">
      <c r="A13">
        <v>48</v>
      </c>
      <c r="B13">
        <v>23058</v>
      </c>
      <c r="C13">
        <v>65155</v>
      </c>
      <c r="D13">
        <v>23829</v>
      </c>
      <c r="E13">
        <v>67334</v>
      </c>
      <c r="F13">
        <v>28145</v>
      </c>
      <c r="G13">
        <v>79529</v>
      </c>
      <c r="H13">
        <v>35278</v>
      </c>
      <c r="I13">
        <v>99684</v>
      </c>
    </row>
    <row r="14" spans="1:9" x14ac:dyDescent="0.15">
      <c r="A14">
        <v>52</v>
      </c>
      <c r="B14">
        <v>22936</v>
      </c>
      <c r="C14">
        <v>64810</v>
      </c>
      <c r="D14">
        <v>23654</v>
      </c>
      <c r="E14">
        <v>66838</v>
      </c>
      <c r="F14">
        <v>26244</v>
      </c>
      <c r="G14">
        <v>74156</v>
      </c>
      <c r="H14">
        <v>33413</v>
      </c>
      <c r="I14">
        <v>94413</v>
      </c>
    </row>
    <row r="15" spans="1:9" x14ac:dyDescent="0.15">
      <c r="A15">
        <v>56</v>
      </c>
      <c r="B15">
        <v>22805</v>
      </c>
      <c r="C15">
        <v>64440</v>
      </c>
      <c r="D15">
        <v>23562</v>
      </c>
      <c r="E15">
        <v>66578</v>
      </c>
      <c r="F15">
        <v>26329</v>
      </c>
      <c r="G15">
        <v>74396</v>
      </c>
      <c r="H15">
        <v>32372</v>
      </c>
      <c r="I15">
        <v>91472</v>
      </c>
    </row>
    <row r="16" spans="1:9" x14ac:dyDescent="0.15">
      <c r="A16">
        <v>60</v>
      </c>
      <c r="B16">
        <v>22715</v>
      </c>
      <c r="C16">
        <v>64186</v>
      </c>
      <c r="D16">
        <v>24511</v>
      </c>
      <c r="E16">
        <v>69260</v>
      </c>
      <c r="F16">
        <v>26546</v>
      </c>
      <c r="G16">
        <v>75011</v>
      </c>
      <c r="H16">
        <v>33633</v>
      </c>
      <c r="I16">
        <v>95037</v>
      </c>
    </row>
    <row r="17" spans="1:9" x14ac:dyDescent="0.15">
      <c r="A17">
        <v>64</v>
      </c>
      <c r="B17">
        <v>22448</v>
      </c>
      <c r="C17">
        <v>63432</v>
      </c>
      <c r="D17">
        <v>22895</v>
      </c>
      <c r="E17">
        <v>64693</v>
      </c>
      <c r="F17">
        <v>25184</v>
      </c>
      <c r="G17">
        <v>71161</v>
      </c>
      <c r="H17">
        <v>30751</v>
      </c>
      <c r="I17">
        <v>86892</v>
      </c>
    </row>
    <row r="18" spans="1:9" x14ac:dyDescent="0.15">
      <c r="A18">
        <v>68</v>
      </c>
      <c r="B18">
        <v>22681</v>
      </c>
      <c r="C18">
        <v>64089</v>
      </c>
      <c r="D18">
        <v>23159</v>
      </c>
      <c r="E18">
        <v>65441</v>
      </c>
      <c r="F18">
        <v>24992</v>
      </c>
      <c r="G18">
        <v>70619</v>
      </c>
      <c r="H18">
        <v>30220</v>
      </c>
      <c r="I18">
        <v>85392</v>
      </c>
    </row>
    <row r="19" spans="1:9" x14ac:dyDescent="0.15">
      <c r="A19">
        <v>72</v>
      </c>
      <c r="B19">
        <v>22834</v>
      </c>
      <c r="C19">
        <v>64523</v>
      </c>
      <c r="D19">
        <v>23353</v>
      </c>
      <c r="E19">
        <v>65988</v>
      </c>
      <c r="F19">
        <v>24875</v>
      </c>
      <c r="G19">
        <v>70288</v>
      </c>
      <c r="H19">
        <v>29192</v>
      </c>
      <c r="I19">
        <v>82487</v>
      </c>
    </row>
    <row r="20" spans="1:9" x14ac:dyDescent="0.15">
      <c r="A20">
        <v>76</v>
      </c>
      <c r="B20">
        <v>22937</v>
      </c>
      <c r="C20">
        <v>64814</v>
      </c>
      <c r="D20">
        <v>23121</v>
      </c>
      <c r="E20">
        <v>65334</v>
      </c>
      <c r="F20">
        <v>24541</v>
      </c>
      <c r="G20">
        <v>69346</v>
      </c>
      <c r="H20">
        <v>28951</v>
      </c>
      <c r="I20">
        <v>81806</v>
      </c>
    </row>
    <row r="21" spans="1:9" x14ac:dyDescent="0.15">
      <c r="A21">
        <v>80</v>
      </c>
      <c r="B21">
        <v>23130</v>
      </c>
      <c r="C21">
        <v>65359</v>
      </c>
      <c r="D21">
        <v>24152</v>
      </c>
      <c r="E21">
        <v>68245</v>
      </c>
      <c r="F21">
        <v>24266</v>
      </c>
      <c r="G21">
        <v>68569</v>
      </c>
      <c r="H21">
        <v>29680</v>
      </c>
      <c r="I21">
        <v>83866</v>
      </c>
    </row>
    <row r="22" spans="1:9" x14ac:dyDescent="0.15">
      <c r="A22">
        <v>84</v>
      </c>
      <c r="B22">
        <v>23231</v>
      </c>
      <c r="C22">
        <v>65644</v>
      </c>
      <c r="D22">
        <v>22873</v>
      </c>
      <c r="E22">
        <v>64631</v>
      </c>
      <c r="F22">
        <v>23906</v>
      </c>
      <c r="G22">
        <v>67552</v>
      </c>
      <c r="H22">
        <v>27842</v>
      </c>
      <c r="I22">
        <v>78672</v>
      </c>
    </row>
    <row r="23" spans="1:9" x14ac:dyDescent="0.15">
      <c r="A23">
        <v>88</v>
      </c>
      <c r="B23">
        <v>23267</v>
      </c>
      <c r="C23">
        <v>65744</v>
      </c>
      <c r="D23">
        <v>22888</v>
      </c>
      <c r="E23">
        <v>64673</v>
      </c>
      <c r="F23">
        <v>23782</v>
      </c>
      <c r="G23">
        <v>67200</v>
      </c>
      <c r="H23">
        <v>27579</v>
      </c>
      <c r="I23">
        <v>77928</v>
      </c>
    </row>
    <row r="24" spans="1:9" x14ac:dyDescent="0.15">
      <c r="A24">
        <v>92</v>
      </c>
      <c r="B24">
        <v>23326</v>
      </c>
      <c r="C24">
        <v>65911</v>
      </c>
      <c r="D24">
        <v>22804</v>
      </c>
      <c r="E24">
        <v>64438</v>
      </c>
      <c r="F24">
        <v>23901</v>
      </c>
      <c r="G24">
        <v>67538</v>
      </c>
      <c r="H24">
        <v>27280</v>
      </c>
      <c r="I24">
        <v>77084</v>
      </c>
    </row>
    <row r="25" spans="1:9" x14ac:dyDescent="0.15">
      <c r="A25">
        <v>96</v>
      </c>
      <c r="B25">
        <v>23291</v>
      </c>
      <c r="C25">
        <v>65813</v>
      </c>
      <c r="D25">
        <v>22925</v>
      </c>
      <c r="E25">
        <v>64778</v>
      </c>
      <c r="F25">
        <v>24117</v>
      </c>
      <c r="G25">
        <v>68146</v>
      </c>
      <c r="H25">
        <v>27065</v>
      </c>
      <c r="I25">
        <v>76478</v>
      </c>
    </row>
    <row r="26" spans="1:9" x14ac:dyDescent="0.15">
      <c r="A26">
        <v>100</v>
      </c>
      <c r="B26">
        <v>23639</v>
      </c>
      <c r="C26">
        <v>66795</v>
      </c>
      <c r="D26">
        <v>24311</v>
      </c>
      <c r="E26">
        <v>68694</v>
      </c>
      <c r="F26">
        <v>23901</v>
      </c>
      <c r="G26">
        <v>67538</v>
      </c>
      <c r="H26">
        <v>29265</v>
      </c>
      <c r="I26">
        <v>82692</v>
      </c>
    </row>
    <row r="27" spans="1:9" x14ac:dyDescent="0.15">
      <c r="A27">
        <v>104</v>
      </c>
      <c r="B27">
        <v>23840</v>
      </c>
      <c r="C27">
        <v>67365</v>
      </c>
      <c r="D27">
        <v>22781</v>
      </c>
      <c r="E27">
        <v>64373</v>
      </c>
      <c r="F27">
        <v>23651</v>
      </c>
      <c r="G27">
        <v>66831</v>
      </c>
      <c r="H27">
        <v>26147</v>
      </c>
      <c r="I27">
        <v>73883</v>
      </c>
    </row>
    <row r="28" spans="1:9" x14ac:dyDescent="0.15">
      <c r="A28">
        <v>108</v>
      </c>
      <c r="B28">
        <v>23464</v>
      </c>
      <c r="C28">
        <v>66302</v>
      </c>
      <c r="D28">
        <v>22803</v>
      </c>
      <c r="E28">
        <v>64434</v>
      </c>
      <c r="F28">
        <v>23767</v>
      </c>
      <c r="G28">
        <v>67158</v>
      </c>
      <c r="H28">
        <v>26098</v>
      </c>
      <c r="I28">
        <v>73745</v>
      </c>
    </row>
    <row r="29" spans="1:9" x14ac:dyDescent="0.15">
      <c r="A29">
        <v>112</v>
      </c>
      <c r="B29">
        <v>23615</v>
      </c>
      <c r="C29">
        <v>66729</v>
      </c>
      <c r="D29">
        <v>22853</v>
      </c>
      <c r="E29">
        <v>64576</v>
      </c>
      <c r="F29">
        <v>23639</v>
      </c>
      <c r="G29">
        <v>66796</v>
      </c>
      <c r="H29">
        <v>25983</v>
      </c>
      <c r="I29">
        <v>73421</v>
      </c>
    </row>
    <row r="30" spans="1:9" x14ac:dyDescent="0.15">
      <c r="A30">
        <v>116</v>
      </c>
      <c r="B30">
        <v>23572</v>
      </c>
      <c r="C30">
        <v>66607</v>
      </c>
      <c r="D30">
        <v>22800</v>
      </c>
      <c r="E30">
        <v>64425</v>
      </c>
      <c r="F30">
        <v>23680</v>
      </c>
      <c r="G30">
        <v>66913</v>
      </c>
      <c r="H30">
        <v>25682</v>
      </c>
      <c r="I30">
        <v>72569</v>
      </c>
    </row>
    <row r="31" spans="1:9" x14ac:dyDescent="0.15">
      <c r="A31">
        <v>120</v>
      </c>
      <c r="B31">
        <v>23510</v>
      </c>
      <c r="C31">
        <v>66431</v>
      </c>
      <c r="D31">
        <v>23870</v>
      </c>
      <c r="E31">
        <v>67449</v>
      </c>
      <c r="F31">
        <v>24145</v>
      </c>
      <c r="G31">
        <v>68226</v>
      </c>
      <c r="H31">
        <v>28741</v>
      </c>
      <c r="I31">
        <v>81212</v>
      </c>
    </row>
    <row r="32" spans="1:9" x14ac:dyDescent="0.15">
      <c r="A32">
        <v>124</v>
      </c>
      <c r="B32">
        <v>23551</v>
      </c>
      <c r="C32">
        <v>66547</v>
      </c>
      <c r="D32">
        <v>22615</v>
      </c>
      <c r="E32">
        <v>63904</v>
      </c>
      <c r="F32">
        <v>23553</v>
      </c>
      <c r="G32">
        <v>66553</v>
      </c>
      <c r="H32">
        <v>25263</v>
      </c>
      <c r="I32">
        <v>71384</v>
      </c>
    </row>
    <row r="33" spans="1:9" x14ac:dyDescent="0.15">
      <c r="A33">
        <v>128</v>
      </c>
      <c r="B33">
        <v>23430</v>
      </c>
      <c r="C33">
        <v>66206</v>
      </c>
      <c r="D33">
        <v>22330</v>
      </c>
      <c r="E33">
        <v>63097</v>
      </c>
      <c r="F33">
        <v>22796</v>
      </c>
      <c r="G33">
        <v>64414</v>
      </c>
      <c r="H33">
        <v>24884</v>
      </c>
      <c r="I33">
        <v>70315</v>
      </c>
    </row>
    <row r="34" spans="1:9" x14ac:dyDescent="0.15">
      <c r="A34">
        <v>132</v>
      </c>
      <c r="B34">
        <v>23557</v>
      </c>
      <c r="C34">
        <v>66566</v>
      </c>
      <c r="D34">
        <v>22615</v>
      </c>
      <c r="E34">
        <v>63903</v>
      </c>
      <c r="F34">
        <v>22856</v>
      </c>
      <c r="G34">
        <v>64584</v>
      </c>
      <c r="H34">
        <v>25273</v>
      </c>
      <c r="I34">
        <v>71413</v>
      </c>
    </row>
    <row r="35" spans="1:9" x14ac:dyDescent="0.15">
      <c r="A35">
        <v>136</v>
      </c>
      <c r="B35">
        <v>23675</v>
      </c>
      <c r="C35">
        <v>66897</v>
      </c>
      <c r="D35">
        <v>22659</v>
      </c>
      <c r="E35">
        <v>64028</v>
      </c>
      <c r="F35">
        <v>24147</v>
      </c>
      <c r="G35">
        <v>68231</v>
      </c>
      <c r="H35">
        <v>26577</v>
      </c>
      <c r="I35">
        <v>75099</v>
      </c>
    </row>
    <row r="36" spans="1:9" x14ac:dyDescent="0.15">
      <c r="A36">
        <v>140</v>
      </c>
      <c r="B36">
        <v>24873</v>
      </c>
      <c r="C36">
        <v>70283</v>
      </c>
      <c r="D36">
        <v>24905</v>
      </c>
      <c r="E36">
        <v>70374</v>
      </c>
      <c r="F36">
        <v>25029</v>
      </c>
      <c r="G36">
        <v>70724</v>
      </c>
      <c r="H36">
        <v>27644</v>
      </c>
      <c r="I36">
        <v>78114</v>
      </c>
    </row>
    <row r="37" spans="1:9" x14ac:dyDescent="0.15">
      <c r="A37">
        <v>144</v>
      </c>
      <c r="B37">
        <v>25483</v>
      </c>
      <c r="C37">
        <v>72008</v>
      </c>
      <c r="D37">
        <v>27049</v>
      </c>
      <c r="E37">
        <v>76431</v>
      </c>
      <c r="F37">
        <v>24766</v>
      </c>
      <c r="G37">
        <v>69981</v>
      </c>
      <c r="H37">
        <v>25999</v>
      </c>
      <c r="I37">
        <v>73464</v>
      </c>
    </row>
    <row r="38" spans="1:9" x14ac:dyDescent="0.15">
      <c r="A38">
        <v>148</v>
      </c>
      <c r="B38">
        <v>25410</v>
      </c>
      <c r="C38">
        <v>71801</v>
      </c>
      <c r="D38">
        <v>25069</v>
      </c>
      <c r="E38">
        <v>70837</v>
      </c>
      <c r="F38">
        <v>23750</v>
      </c>
      <c r="G38">
        <v>67111</v>
      </c>
      <c r="H38">
        <v>26459</v>
      </c>
      <c r="I38">
        <v>74766</v>
      </c>
    </row>
    <row r="39" spans="1:9" x14ac:dyDescent="0.15">
      <c r="A39">
        <v>152</v>
      </c>
      <c r="B39">
        <v>25482</v>
      </c>
      <c r="C39">
        <v>72005</v>
      </c>
      <c r="D39">
        <v>24948</v>
      </c>
      <c r="E39">
        <v>70495</v>
      </c>
      <c r="F39">
        <v>24304</v>
      </c>
      <c r="G39">
        <v>68674</v>
      </c>
      <c r="H39">
        <v>25022</v>
      </c>
      <c r="I39">
        <v>70704</v>
      </c>
    </row>
    <row r="40" spans="1:9" x14ac:dyDescent="0.15">
      <c r="A40">
        <v>156</v>
      </c>
      <c r="B40">
        <v>24104</v>
      </c>
      <c r="C40">
        <v>68111</v>
      </c>
      <c r="D40">
        <v>23315</v>
      </c>
      <c r="E40">
        <v>65880</v>
      </c>
      <c r="F40">
        <v>23267</v>
      </c>
      <c r="G40">
        <v>65745</v>
      </c>
      <c r="H40">
        <v>24961</v>
      </c>
      <c r="I40">
        <v>70531</v>
      </c>
    </row>
    <row r="41" spans="1:9" x14ac:dyDescent="0.15">
      <c r="A41">
        <v>160</v>
      </c>
      <c r="B41">
        <v>24312</v>
      </c>
      <c r="C41">
        <v>68697</v>
      </c>
      <c r="D41">
        <v>23148</v>
      </c>
      <c r="E41">
        <v>65409</v>
      </c>
      <c r="F41">
        <v>24737</v>
      </c>
      <c r="G41">
        <v>69899</v>
      </c>
      <c r="H41">
        <v>24362</v>
      </c>
      <c r="I41">
        <v>68838</v>
      </c>
    </row>
    <row r="42" spans="1:9" x14ac:dyDescent="0.15">
      <c r="A42">
        <v>164</v>
      </c>
      <c r="B42">
        <v>26376</v>
      </c>
      <c r="C42">
        <v>74531</v>
      </c>
      <c r="D42">
        <v>23200</v>
      </c>
      <c r="E42">
        <v>65556</v>
      </c>
      <c r="F42">
        <v>23137</v>
      </c>
      <c r="G42">
        <v>65378</v>
      </c>
      <c r="H42">
        <v>24052</v>
      </c>
      <c r="I42">
        <v>67964</v>
      </c>
    </row>
    <row r="43" spans="1:9" x14ac:dyDescent="0.15">
      <c r="A43">
        <v>168</v>
      </c>
      <c r="B43">
        <v>24168</v>
      </c>
      <c r="C43">
        <v>68290</v>
      </c>
      <c r="D43">
        <v>23038</v>
      </c>
      <c r="E43">
        <v>65098</v>
      </c>
      <c r="F43">
        <v>22757</v>
      </c>
      <c r="G43">
        <v>64305</v>
      </c>
      <c r="H43">
        <v>23737</v>
      </c>
      <c r="I43">
        <v>67074</v>
      </c>
    </row>
    <row r="44" spans="1:9" x14ac:dyDescent="0.15">
      <c r="A44">
        <v>172</v>
      </c>
      <c r="B44">
        <v>24245</v>
      </c>
      <c r="C44">
        <v>68508</v>
      </c>
      <c r="D44">
        <v>22993</v>
      </c>
      <c r="E44">
        <v>64972</v>
      </c>
      <c r="F44">
        <v>22836</v>
      </c>
      <c r="G44">
        <v>64528</v>
      </c>
      <c r="H44">
        <v>24408</v>
      </c>
      <c r="I44">
        <v>68968</v>
      </c>
    </row>
    <row r="45" spans="1:9" x14ac:dyDescent="0.15">
      <c r="A45">
        <v>176</v>
      </c>
      <c r="B45">
        <v>24350</v>
      </c>
      <c r="C45">
        <v>68804</v>
      </c>
      <c r="D45">
        <v>23013</v>
      </c>
      <c r="E45">
        <v>65028</v>
      </c>
      <c r="F45">
        <v>22709</v>
      </c>
      <c r="G45">
        <v>64168</v>
      </c>
      <c r="H45">
        <v>23911</v>
      </c>
      <c r="I45">
        <v>67565</v>
      </c>
    </row>
    <row r="46" spans="1:9" x14ac:dyDescent="0.15">
      <c r="A46">
        <v>180</v>
      </c>
      <c r="B46">
        <v>24324</v>
      </c>
      <c r="C46">
        <v>68732</v>
      </c>
      <c r="D46">
        <v>23204</v>
      </c>
      <c r="E46">
        <v>65566</v>
      </c>
      <c r="F46">
        <v>24164</v>
      </c>
      <c r="G46">
        <v>68281</v>
      </c>
      <c r="H46">
        <v>24904</v>
      </c>
      <c r="I46">
        <v>70372</v>
      </c>
    </row>
    <row r="47" spans="1:9" x14ac:dyDescent="0.15">
      <c r="A47">
        <v>184</v>
      </c>
      <c r="B47">
        <v>27253</v>
      </c>
      <c r="C47">
        <v>77009</v>
      </c>
      <c r="D47">
        <v>23561</v>
      </c>
      <c r="E47">
        <v>66576</v>
      </c>
      <c r="F47">
        <v>22813</v>
      </c>
      <c r="G47">
        <v>64461</v>
      </c>
      <c r="H47">
        <v>24057</v>
      </c>
      <c r="I47">
        <v>67978</v>
      </c>
    </row>
    <row r="48" spans="1:9" x14ac:dyDescent="0.15">
      <c r="A48">
        <v>188</v>
      </c>
      <c r="B48">
        <v>24329</v>
      </c>
      <c r="C48">
        <v>68747</v>
      </c>
      <c r="D48">
        <v>23280</v>
      </c>
      <c r="E48">
        <v>65781</v>
      </c>
      <c r="F48">
        <v>22840</v>
      </c>
      <c r="G48">
        <v>64539</v>
      </c>
      <c r="H48">
        <v>23808</v>
      </c>
      <c r="I48">
        <v>67274</v>
      </c>
    </row>
    <row r="49" spans="1:9" x14ac:dyDescent="0.15">
      <c r="A49">
        <v>192</v>
      </c>
      <c r="B49">
        <v>24533</v>
      </c>
      <c r="C49">
        <v>69322</v>
      </c>
      <c r="D49">
        <v>23177</v>
      </c>
      <c r="E49">
        <v>65491</v>
      </c>
      <c r="F49">
        <v>22695</v>
      </c>
      <c r="G49">
        <v>64128</v>
      </c>
      <c r="H49">
        <v>23759</v>
      </c>
      <c r="I49">
        <v>67135</v>
      </c>
    </row>
    <row r="50" spans="1:9" x14ac:dyDescent="0.15">
      <c r="A50">
        <v>196</v>
      </c>
      <c r="B50">
        <v>24490</v>
      </c>
      <c r="C50">
        <v>69202</v>
      </c>
      <c r="D50">
        <v>23264</v>
      </c>
      <c r="E50">
        <v>65737</v>
      </c>
      <c r="F50">
        <v>22760</v>
      </c>
      <c r="G50">
        <v>64312</v>
      </c>
      <c r="H50">
        <v>23747</v>
      </c>
      <c r="I50">
        <v>67101</v>
      </c>
    </row>
    <row r="51" spans="1:9" x14ac:dyDescent="0.15">
      <c r="A51">
        <v>200</v>
      </c>
      <c r="B51">
        <v>24796</v>
      </c>
      <c r="C51">
        <v>70065</v>
      </c>
      <c r="D51">
        <v>23655</v>
      </c>
      <c r="E51">
        <v>66841</v>
      </c>
      <c r="F51">
        <v>22737</v>
      </c>
      <c r="G51">
        <v>64247</v>
      </c>
      <c r="H51">
        <v>24740</v>
      </c>
      <c r="I51">
        <v>69907</v>
      </c>
    </row>
    <row r="52" spans="1:9" x14ac:dyDescent="0.15">
      <c r="A52">
        <v>204</v>
      </c>
      <c r="B52">
        <v>25101</v>
      </c>
      <c r="C52">
        <v>70928</v>
      </c>
      <c r="D52">
        <v>23317</v>
      </c>
      <c r="E52">
        <v>65887</v>
      </c>
      <c r="F52">
        <v>23438</v>
      </c>
      <c r="G52">
        <v>66229</v>
      </c>
      <c r="H52">
        <v>23511</v>
      </c>
      <c r="I52">
        <v>66436</v>
      </c>
    </row>
    <row r="53" spans="1:9" x14ac:dyDescent="0.15">
      <c r="A53">
        <v>208</v>
      </c>
      <c r="B53">
        <v>24569</v>
      </c>
      <c r="C53">
        <v>69423</v>
      </c>
      <c r="D53">
        <v>23293</v>
      </c>
      <c r="E53">
        <v>65819</v>
      </c>
      <c r="F53">
        <v>22821</v>
      </c>
      <c r="G53">
        <v>64485</v>
      </c>
      <c r="H53">
        <v>23648</v>
      </c>
      <c r="I53">
        <v>66821</v>
      </c>
    </row>
    <row r="54" spans="1:9" x14ac:dyDescent="0.15">
      <c r="A54">
        <v>212</v>
      </c>
      <c r="B54">
        <v>24738</v>
      </c>
      <c r="C54">
        <v>69903</v>
      </c>
      <c r="D54">
        <v>23200</v>
      </c>
      <c r="E54">
        <v>65557</v>
      </c>
      <c r="F54">
        <v>22491</v>
      </c>
      <c r="G54">
        <v>63553</v>
      </c>
      <c r="H54">
        <v>23473</v>
      </c>
      <c r="I54">
        <v>66328</v>
      </c>
    </row>
    <row r="55" spans="1:9" x14ac:dyDescent="0.15">
      <c r="A55">
        <v>216</v>
      </c>
      <c r="B55">
        <v>25143</v>
      </c>
      <c r="C55">
        <v>71046</v>
      </c>
      <c r="D55">
        <v>23246</v>
      </c>
      <c r="E55">
        <v>65687</v>
      </c>
      <c r="F55">
        <v>22487</v>
      </c>
      <c r="G55">
        <v>63540</v>
      </c>
      <c r="H55">
        <v>23471</v>
      </c>
      <c r="I55">
        <v>66322</v>
      </c>
    </row>
    <row r="56" spans="1:9" x14ac:dyDescent="0.15">
      <c r="A56">
        <v>220</v>
      </c>
      <c r="B56">
        <v>24903</v>
      </c>
      <c r="C56">
        <v>70369</v>
      </c>
      <c r="D56">
        <v>23255</v>
      </c>
      <c r="E56">
        <v>65712</v>
      </c>
      <c r="F56">
        <v>22473</v>
      </c>
      <c r="G56">
        <v>63502</v>
      </c>
      <c r="H56">
        <v>23378</v>
      </c>
      <c r="I56">
        <v>66058</v>
      </c>
    </row>
    <row r="57" spans="1:9" x14ac:dyDescent="0.15">
      <c r="A57">
        <v>224</v>
      </c>
      <c r="B57">
        <v>25223</v>
      </c>
      <c r="C57">
        <v>71271</v>
      </c>
      <c r="D57">
        <v>23261</v>
      </c>
      <c r="E57">
        <v>65728</v>
      </c>
      <c r="F57">
        <v>22939</v>
      </c>
      <c r="G57">
        <v>64818</v>
      </c>
      <c r="H57">
        <v>24036</v>
      </c>
      <c r="I57">
        <v>67917</v>
      </c>
    </row>
    <row r="58" spans="1:9" x14ac:dyDescent="0.15">
      <c r="A58">
        <v>228</v>
      </c>
      <c r="B58">
        <v>25147</v>
      </c>
      <c r="C58">
        <v>71057</v>
      </c>
      <c r="D58">
        <v>23705</v>
      </c>
      <c r="E58">
        <v>66984</v>
      </c>
      <c r="F58">
        <v>22639</v>
      </c>
      <c r="G58">
        <v>63971</v>
      </c>
      <c r="H58">
        <v>23368</v>
      </c>
      <c r="I58">
        <v>66031</v>
      </c>
    </row>
    <row r="59" spans="1:9" x14ac:dyDescent="0.15">
      <c r="A59">
        <v>232</v>
      </c>
      <c r="B59">
        <v>25050</v>
      </c>
      <c r="C59">
        <v>70782</v>
      </c>
      <c r="D59">
        <v>23751</v>
      </c>
      <c r="E59">
        <v>67114</v>
      </c>
      <c r="F59">
        <v>22346</v>
      </c>
      <c r="G59">
        <v>63144</v>
      </c>
      <c r="H59">
        <v>23113</v>
      </c>
      <c r="I59">
        <v>65309</v>
      </c>
    </row>
    <row r="60" spans="1:9" x14ac:dyDescent="0.15">
      <c r="A60">
        <v>236</v>
      </c>
      <c r="B60">
        <v>24803</v>
      </c>
      <c r="C60">
        <v>70086</v>
      </c>
      <c r="D60">
        <v>23124</v>
      </c>
      <c r="E60">
        <v>65340</v>
      </c>
      <c r="F60">
        <v>22394</v>
      </c>
      <c r="G60">
        <v>63279</v>
      </c>
      <c r="H60">
        <v>23150</v>
      </c>
      <c r="I60">
        <v>65414</v>
      </c>
    </row>
    <row r="61" spans="1:9" x14ac:dyDescent="0.15">
      <c r="A61">
        <v>240</v>
      </c>
      <c r="B61">
        <v>24951</v>
      </c>
      <c r="C61">
        <v>70503</v>
      </c>
      <c r="D61">
        <v>23240</v>
      </c>
      <c r="E61">
        <v>65669</v>
      </c>
      <c r="F61">
        <v>22477</v>
      </c>
      <c r="G61">
        <v>63514</v>
      </c>
      <c r="H61">
        <v>23112</v>
      </c>
      <c r="I61">
        <v>65307</v>
      </c>
    </row>
    <row r="62" spans="1:9" x14ac:dyDescent="0.15">
      <c r="A62">
        <v>244</v>
      </c>
      <c r="B62">
        <v>25191</v>
      </c>
      <c r="C62">
        <v>71182</v>
      </c>
      <c r="D62">
        <v>23383</v>
      </c>
      <c r="E62">
        <v>66073</v>
      </c>
      <c r="F62">
        <v>22484</v>
      </c>
      <c r="G62">
        <v>63532</v>
      </c>
      <c r="H62">
        <v>25724</v>
      </c>
      <c r="I62">
        <v>72687</v>
      </c>
    </row>
    <row r="63" spans="1:9" x14ac:dyDescent="0.15">
      <c r="A63">
        <v>248</v>
      </c>
      <c r="B63">
        <v>25150</v>
      </c>
      <c r="C63">
        <v>71067</v>
      </c>
      <c r="D63">
        <v>23090</v>
      </c>
      <c r="E63">
        <v>65246</v>
      </c>
      <c r="F63">
        <v>22306</v>
      </c>
      <c r="G63">
        <v>63030</v>
      </c>
      <c r="H63">
        <v>23036</v>
      </c>
      <c r="I63">
        <v>65092</v>
      </c>
    </row>
    <row r="64" spans="1:9" x14ac:dyDescent="0.15">
      <c r="A64">
        <v>252</v>
      </c>
      <c r="B64">
        <v>25259</v>
      </c>
      <c r="C64">
        <v>71375</v>
      </c>
      <c r="D64">
        <v>23208</v>
      </c>
      <c r="E64">
        <v>65579</v>
      </c>
      <c r="F64">
        <v>22230</v>
      </c>
      <c r="G64">
        <v>62814</v>
      </c>
      <c r="H64">
        <v>22721</v>
      </c>
      <c r="I64">
        <v>64202</v>
      </c>
    </row>
    <row r="65" spans="1:9" x14ac:dyDescent="0.15">
      <c r="A65">
        <v>256</v>
      </c>
      <c r="B65">
        <v>24911</v>
      </c>
      <c r="C65">
        <v>70390</v>
      </c>
      <c r="D65">
        <v>23551</v>
      </c>
      <c r="E65">
        <v>66548</v>
      </c>
      <c r="F65">
        <v>22407</v>
      </c>
      <c r="G65">
        <v>63314</v>
      </c>
      <c r="H65">
        <v>22690</v>
      </c>
      <c r="I65">
        <v>64115</v>
      </c>
    </row>
    <row r="66" spans="1:9" x14ac:dyDescent="0.15">
      <c r="A66">
        <v>260</v>
      </c>
      <c r="B66">
        <v>25179</v>
      </c>
      <c r="C66">
        <v>71148</v>
      </c>
      <c r="D66">
        <v>23097</v>
      </c>
      <c r="E66">
        <v>65266</v>
      </c>
      <c r="F66">
        <v>22262</v>
      </c>
      <c r="G66">
        <v>62905</v>
      </c>
      <c r="H66">
        <v>22775</v>
      </c>
      <c r="I66">
        <v>64354</v>
      </c>
    </row>
    <row r="67" spans="1:9" x14ac:dyDescent="0.15">
      <c r="A67">
        <v>264</v>
      </c>
      <c r="B67">
        <v>25531</v>
      </c>
      <c r="C67">
        <v>72143</v>
      </c>
      <c r="D67">
        <v>23342</v>
      </c>
      <c r="E67">
        <v>65956</v>
      </c>
      <c r="F67">
        <v>23492</v>
      </c>
      <c r="G67">
        <v>66381</v>
      </c>
      <c r="H67">
        <v>23752</v>
      </c>
      <c r="I67">
        <v>67117</v>
      </c>
    </row>
    <row r="68" spans="1:9" x14ac:dyDescent="0.15">
      <c r="A68">
        <v>268</v>
      </c>
      <c r="B68">
        <v>25815</v>
      </c>
      <c r="C68">
        <v>72944</v>
      </c>
      <c r="D68">
        <v>24002</v>
      </c>
      <c r="E68">
        <v>67823</v>
      </c>
      <c r="F68">
        <v>22501</v>
      </c>
      <c r="G68">
        <v>63582</v>
      </c>
      <c r="H68">
        <v>23004</v>
      </c>
      <c r="I68">
        <v>65003</v>
      </c>
    </row>
    <row r="69" spans="1:9" x14ac:dyDescent="0.15">
      <c r="A69">
        <v>272</v>
      </c>
      <c r="B69">
        <v>25513</v>
      </c>
      <c r="C69">
        <v>72092</v>
      </c>
      <c r="D69">
        <v>23828</v>
      </c>
      <c r="E69">
        <v>67329</v>
      </c>
      <c r="F69">
        <v>22822</v>
      </c>
      <c r="G69">
        <v>64489</v>
      </c>
      <c r="H69">
        <v>23164</v>
      </c>
      <c r="I69">
        <v>65453</v>
      </c>
    </row>
    <row r="70" spans="1:9" x14ac:dyDescent="0.15">
      <c r="A70">
        <v>276</v>
      </c>
      <c r="B70">
        <v>25662</v>
      </c>
      <c r="C70">
        <v>72512</v>
      </c>
      <c r="D70">
        <v>23375</v>
      </c>
      <c r="E70">
        <v>66051</v>
      </c>
      <c r="F70">
        <v>22505</v>
      </c>
      <c r="G70">
        <v>63592</v>
      </c>
      <c r="H70">
        <v>23014</v>
      </c>
      <c r="I70">
        <v>65031</v>
      </c>
    </row>
    <row r="71" spans="1:9" x14ac:dyDescent="0.15">
      <c r="A71">
        <v>280</v>
      </c>
      <c r="B71">
        <v>25625</v>
      </c>
      <c r="C71">
        <v>72409</v>
      </c>
      <c r="D71">
        <v>23605</v>
      </c>
      <c r="E71">
        <v>66699</v>
      </c>
      <c r="F71">
        <v>22669</v>
      </c>
      <c r="G71">
        <v>64055</v>
      </c>
      <c r="H71">
        <v>23126</v>
      </c>
      <c r="I71">
        <v>65348</v>
      </c>
    </row>
    <row r="72" spans="1:9" x14ac:dyDescent="0.15">
      <c r="A72">
        <v>284</v>
      </c>
      <c r="B72">
        <v>25845</v>
      </c>
      <c r="C72">
        <v>73029</v>
      </c>
      <c r="D72">
        <v>24031</v>
      </c>
      <c r="E72">
        <v>67905</v>
      </c>
      <c r="F72">
        <v>22900</v>
      </c>
      <c r="G72">
        <v>64707</v>
      </c>
      <c r="H72">
        <v>24810</v>
      </c>
      <c r="I72">
        <v>70106</v>
      </c>
    </row>
    <row r="73" spans="1:9" x14ac:dyDescent="0.15">
      <c r="A73">
        <v>288</v>
      </c>
      <c r="B73">
        <v>26628</v>
      </c>
      <c r="C73">
        <v>75242</v>
      </c>
      <c r="D73">
        <v>24176</v>
      </c>
      <c r="E73">
        <v>68315</v>
      </c>
      <c r="F73">
        <v>23627</v>
      </c>
      <c r="G73">
        <v>66763</v>
      </c>
      <c r="H73">
        <v>23310</v>
      </c>
      <c r="I73">
        <v>65867</v>
      </c>
    </row>
    <row r="74" spans="1:9" x14ac:dyDescent="0.15">
      <c r="A74">
        <v>292</v>
      </c>
      <c r="B74">
        <v>25634</v>
      </c>
      <c r="C74">
        <v>72434</v>
      </c>
      <c r="D74">
        <v>23843</v>
      </c>
      <c r="E74">
        <v>67373</v>
      </c>
      <c r="F74">
        <v>22832</v>
      </c>
      <c r="G74">
        <v>64517</v>
      </c>
      <c r="H74">
        <v>23210</v>
      </c>
      <c r="I74">
        <v>65584</v>
      </c>
    </row>
    <row r="75" spans="1:9" x14ac:dyDescent="0.15">
      <c r="A75">
        <v>296</v>
      </c>
      <c r="B75">
        <v>25978</v>
      </c>
      <c r="C75">
        <v>73406</v>
      </c>
      <c r="D75">
        <v>23585</v>
      </c>
      <c r="E75">
        <v>66645</v>
      </c>
      <c r="F75">
        <v>22611</v>
      </c>
      <c r="G75">
        <v>63893</v>
      </c>
      <c r="H75">
        <v>23130</v>
      </c>
      <c r="I75">
        <v>65358</v>
      </c>
    </row>
    <row r="76" spans="1:9" x14ac:dyDescent="0.15">
      <c r="A76">
        <v>300</v>
      </c>
      <c r="B76">
        <v>25593</v>
      </c>
      <c r="C76">
        <v>72319</v>
      </c>
      <c r="D76">
        <v>23848</v>
      </c>
      <c r="E76">
        <v>67388</v>
      </c>
      <c r="F76">
        <v>22970</v>
      </c>
      <c r="G76">
        <v>64907</v>
      </c>
      <c r="H76">
        <v>23103</v>
      </c>
      <c r="I76">
        <v>65281</v>
      </c>
    </row>
    <row r="77" spans="1:9" x14ac:dyDescent="0.15">
      <c r="A77">
        <v>304</v>
      </c>
      <c r="B77">
        <v>25877</v>
      </c>
      <c r="C77">
        <v>73120</v>
      </c>
      <c r="D77">
        <v>24448</v>
      </c>
      <c r="E77">
        <v>69082</v>
      </c>
      <c r="F77">
        <v>23062</v>
      </c>
      <c r="G77">
        <v>65165</v>
      </c>
      <c r="H77">
        <v>23201</v>
      </c>
      <c r="I77">
        <v>65560</v>
      </c>
    </row>
    <row r="78" spans="1:9" x14ac:dyDescent="0.15">
      <c r="A78">
        <v>308</v>
      </c>
      <c r="B78">
        <v>25905</v>
      </c>
      <c r="C78">
        <v>73198</v>
      </c>
      <c r="D78">
        <v>24668</v>
      </c>
      <c r="E78">
        <v>69703</v>
      </c>
      <c r="F78">
        <v>22985</v>
      </c>
      <c r="G78">
        <v>64947</v>
      </c>
      <c r="H78">
        <v>23042</v>
      </c>
      <c r="I78">
        <v>65109</v>
      </c>
    </row>
    <row r="79" spans="1:9" x14ac:dyDescent="0.15">
      <c r="A79">
        <v>312</v>
      </c>
      <c r="B79">
        <v>25756</v>
      </c>
      <c r="C79">
        <v>72777</v>
      </c>
      <c r="D79">
        <v>23837</v>
      </c>
      <c r="E79">
        <v>67356</v>
      </c>
      <c r="F79">
        <v>22897</v>
      </c>
      <c r="G79">
        <v>64701</v>
      </c>
      <c r="H79">
        <v>23012</v>
      </c>
      <c r="I79">
        <v>65026</v>
      </c>
    </row>
    <row r="80" spans="1:9" x14ac:dyDescent="0.15">
      <c r="A80">
        <v>316</v>
      </c>
      <c r="B80">
        <v>25826</v>
      </c>
      <c r="C80">
        <v>72975</v>
      </c>
      <c r="D80">
        <v>24381</v>
      </c>
      <c r="E80">
        <v>68892</v>
      </c>
      <c r="F80">
        <v>23188</v>
      </c>
      <c r="G80">
        <v>65522</v>
      </c>
      <c r="H80">
        <v>23239</v>
      </c>
      <c r="I80">
        <v>65666</v>
      </c>
    </row>
    <row r="81" spans="1:9" x14ac:dyDescent="0.15">
      <c r="A81">
        <v>320</v>
      </c>
      <c r="B81">
        <v>25788</v>
      </c>
      <c r="C81">
        <v>72868</v>
      </c>
      <c r="D81">
        <v>23856</v>
      </c>
      <c r="E81">
        <v>67409</v>
      </c>
      <c r="F81">
        <v>22936</v>
      </c>
      <c r="G81">
        <v>64810</v>
      </c>
      <c r="H81">
        <v>22963</v>
      </c>
      <c r="I81">
        <v>64887</v>
      </c>
    </row>
    <row r="82" spans="1:9" x14ac:dyDescent="0.15">
      <c r="A82">
        <v>324</v>
      </c>
      <c r="B82">
        <v>26056</v>
      </c>
      <c r="C82">
        <v>73625</v>
      </c>
      <c r="D82">
        <v>23971</v>
      </c>
      <c r="E82">
        <v>67735</v>
      </c>
      <c r="F82">
        <v>22851</v>
      </c>
      <c r="G82">
        <v>64569</v>
      </c>
      <c r="H82">
        <v>22940</v>
      </c>
      <c r="I82">
        <v>64820</v>
      </c>
    </row>
    <row r="83" spans="1:9" x14ac:dyDescent="0.15">
      <c r="A83">
        <v>328</v>
      </c>
      <c r="B83">
        <v>26264</v>
      </c>
      <c r="C83">
        <v>74214</v>
      </c>
      <c r="D83">
        <v>24679</v>
      </c>
      <c r="E83">
        <v>69735</v>
      </c>
      <c r="F83">
        <v>25619</v>
      </c>
      <c r="G83">
        <v>72392</v>
      </c>
      <c r="H83">
        <v>22971</v>
      </c>
      <c r="I83">
        <v>64908</v>
      </c>
    </row>
    <row r="84" spans="1:9" x14ac:dyDescent="0.15">
      <c r="A84">
        <v>332</v>
      </c>
      <c r="B84">
        <v>25746</v>
      </c>
      <c r="C84">
        <v>72750</v>
      </c>
      <c r="D84">
        <v>23888</v>
      </c>
      <c r="E84">
        <v>67501</v>
      </c>
      <c r="F84">
        <v>22882</v>
      </c>
      <c r="G84">
        <v>64656</v>
      </c>
      <c r="H84">
        <v>22730</v>
      </c>
      <c r="I84">
        <v>64228</v>
      </c>
    </row>
    <row r="85" spans="1:9" x14ac:dyDescent="0.15">
      <c r="A85">
        <v>336</v>
      </c>
      <c r="B85">
        <v>25758</v>
      </c>
      <c r="C85">
        <v>72783</v>
      </c>
      <c r="D85">
        <v>24222</v>
      </c>
      <c r="E85">
        <v>68443</v>
      </c>
      <c r="F85">
        <v>23046</v>
      </c>
      <c r="G85">
        <v>65122</v>
      </c>
      <c r="H85">
        <v>23100</v>
      </c>
      <c r="I85">
        <v>65272</v>
      </c>
    </row>
    <row r="86" spans="1:9" x14ac:dyDescent="0.15">
      <c r="A86">
        <v>340</v>
      </c>
      <c r="B86">
        <v>25905</v>
      </c>
      <c r="C86">
        <v>73200</v>
      </c>
      <c r="D86">
        <v>23974</v>
      </c>
      <c r="E86">
        <v>67744</v>
      </c>
      <c r="F86">
        <v>22902</v>
      </c>
      <c r="G86">
        <v>64715</v>
      </c>
      <c r="H86">
        <v>23244</v>
      </c>
      <c r="I86">
        <v>65679</v>
      </c>
    </row>
    <row r="87" spans="1:9" x14ac:dyDescent="0.15">
      <c r="A87">
        <v>344</v>
      </c>
      <c r="B87">
        <v>25920</v>
      </c>
      <c r="C87">
        <v>73241</v>
      </c>
      <c r="D87">
        <v>24009</v>
      </c>
      <c r="E87">
        <v>67843</v>
      </c>
      <c r="F87">
        <v>22960</v>
      </c>
      <c r="G87">
        <v>64879</v>
      </c>
      <c r="H87">
        <v>22725</v>
      </c>
      <c r="I87">
        <v>64213</v>
      </c>
    </row>
    <row r="88" spans="1:9" x14ac:dyDescent="0.15">
      <c r="A88">
        <v>348</v>
      </c>
      <c r="B88">
        <v>25894</v>
      </c>
      <c r="C88">
        <v>73169</v>
      </c>
      <c r="D88">
        <v>25843</v>
      </c>
      <c r="E88">
        <v>73024</v>
      </c>
      <c r="F88">
        <v>26009</v>
      </c>
      <c r="G88">
        <v>73494</v>
      </c>
      <c r="H88">
        <v>22854</v>
      </c>
      <c r="I88">
        <v>64579</v>
      </c>
    </row>
    <row r="89" spans="1:9" x14ac:dyDescent="0.15">
      <c r="A89">
        <v>352</v>
      </c>
      <c r="B89">
        <v>26204</v>
      </c>
      <c r="C89">
        <v>74044</v>
      </c>
      <c r="D89">
        <v>23900</v>
      </c>
      <c r="E89">
        <v>67533</v>
      </c>
      <c r="F89">
        <v>23004</v>
      </c>
      <c r="G89">
        <v>65002</v>
      </c>
      <c r="H89">
        <v>22893</v>
      </c>
      <c r="I89">
        <v>64688</v>
      </c>
    </row>
    <row r="90" spans="1:9" x14ac:dyDescent="0.15">
      <c r="A90">
        <v>356</v>
      </c>
      <c r="B90">
        <v>25858</v>
      </c>
      <c r="C90">
        <v>73067</v>
      </c>
      <c r="D90">
        <v>24135</v>
      </c>
      <c r="E90">
        <v>68199</v>
      </c>
      <c r="F90">
        <v>23023</v>
      </c>
      <c r="G90">
        <v>65056</v>
      </c>
      <c r="H90">
        <v>22818</v>
      </c>
      <c r="I90">
        <v>64476</v>
      </c>
    </row>
    <row r="91" spans="1:9" x14ac:dyDescent="0.15">
      <c r="A91">
        <v>360</v>
      </c>
      <c r="B91">
        <v>26364</v>
      </c>
      <c r="C91">
        <v>74495</v>
      </c>
      <c r="D91">
        <v>24543</v>
      </c>
      <c r="E91">
        <v>69351</v>
      </c>
      <c r="F91">
        <v>23560</v>
      </c>
      <c r="G91">
        <v>66573</v>
      </c>
      <c r="H91">
        <v>23127</v>
      </c>
      <c r="I91">
        <v>65349</v>
      </c>
    </row>
    <row r="92" spans="1:9" x14ac:dyDescent="0.15">
      <c r="A92">
        <v>364</v>
      </c>
      <c r="B92">
        <v>26235</v>
      </c>
      <c r="C92">
        <v>74133</v>
      </c>
      <c r="D92">
        <v>24595</v>
      </c>
      <c r="E92">
        <v>69498</v>
      </c>
      <c r="F92">
        <v>23430</v>
      </c>
      <c r="G92">
        <v>66207</v>
      </c>
      <c r="H92">
        <v>23115</v>
      </c>
      <c r="I92">
        <v>65317</v>
      </c>
    </row>
    <row r="93" spans="1:9" x14ac:dyDescent="0.15">
      <c r="A93">
        <v>368</v>
      </c>
      <c r="B93">
        <v>26213</v>
      </c>
      <c r="C93">
        <v>74070</v>
      </c>
      <c r="D93">
        <v>25547</v>
      </c>
      <c r="E93">
        <v>72189</v>
      </c>
      <c r="F93">
        <v>23682</v>
      </c>
      <c r="G93">
        <v>66919</v>
      </c>
      <c r="H93">
        <v>27041</v>
      </c>
      <c r="I93">
        <v>76410</v>
      </c>
    </row>
    <row r="94" spans="1:9" x14ac:dyDescent="0.15">
      <c r="A94">
        <v>372</v>
      </c>
      <c r="B94">
        <v>25954</v>
      </c>
      <c r="C94">
        <v>73337</v>
      </c>
      <c r="D94">
        <v>24189</v>
      </c>
      <c r="E94">
        <v>68350</v>
      </c>
      <c r="F94">
        <v>23118</v>
      </c>
      <c r="G94">
        <v>65324</v>
      </c>
      <c r="H94">
        <v>23038</v>
      </c>
      <c r="I94">
        <v>65099</v>
      </c>
    </row>
    <row r="95" spans="1:9" x14ac:dyDescent="0.15">
      <c r="A95">
        <v>376</v>
      </c>
      <c r="B95">
        <v>26041</v>
      </c>
      <c r="C95">
        <v>73583</v>
      </c>
      <c r="D95">
        <v>24242</v>
      </c>
      <c r="E95">
        <v>68500</v>
      </c>
      <c r="F95">
        <v>23045</v>
      </c>
      <c r="G95">
        <v>65119</v>
      </c>
      <c r="H95">
        <v>22837</v>
      </c>
      <c r="I95">
        <v>64530</v>
      </c>
    </row>
    <row r="96" spans="1:9" x14ac:dyDescent="0.15">
      <c r="A96">
        <v>380</v>
      </c>
      <c r="B96">
        <v>26378</v>
      </c>
      <c r="C96">
        <v>74535</v>
      </c>
      <c r="D96">
        <v>24407</v>
      </c>
      <c r="E96">
        <v>68966</v>
      </c>
      <c r="F96">
        <v>23152</v>
      </c>
      <c r="G96">
        <v>65421</v>
      </c>
      <c r="H96">
        <v>22783</v>
      </c>
      <c r="I96">
        <v>64377</v>
      </c>
    </row>
    <row r="97" spans="1:9" x14ac:dyDescent="0.15">
      <c r="A97">
        <v>384</v>
      </c>
      <c r="B97">
        <v>26244</v>
      </c>
      <c r="C97">
        <v>74156</v>
      </c>
      <c r="D97">
        <v>24211</v>
      </c>
      <c r="E97">
        <v>68412</v>
      </c>
      <c r="F97">
        <v>23293</v>
      </c>
      <c r="G97">
        <v>65819</v>
      </c>
      <c r="H97">
        <v>22867</v>
      </c>
      <c r="I97">
        <v>64614</v>
      </c>
    </row>
    <row r="98" spans="1:9" x14ac:dyDescent="0.15">
      <c r="A98">
        <v>388</v>
      </c>
      <c r="B98">
        <v>26387</v>
      </c>
      <c r="C98">
        <v>74560</v>
      </c>
      <c r="D98">
        <v>24210</v>
      </c>
      <c r="E98">
        <v>68411</v>
      </c>
      <c r="F98">
        <v>23759</v>
      </c>
      <c r="G98">
        <v>67135</v>
      </c>
      <c r="H98">
        <v>22848</v>
      </c>
      <c r="I98">
        <v>64562</v>
      </c>
    </row>
    <row r="99" spans="1:9" x14ac:dyDescent="0.15">
      <c r="A99">
        <v>392</v>
      </c>
      <c r="B99">
        <v>26456</v>
      </c>
      <c r="C99">
        <v>74756</v>
      </c>
      <c r="D99">
        <v>24106</v>
      </c>
      <c r="E99">
        <v>68116</v>
      </c>
      <c r="F99">
        <v>23089</v>
      </c>
      <c r="G99">
        <v>65241</v>
      </c>
      <c r="H99">
        <v>23010</v>
      </c>
      <c r="I99">
        <v>65019</v>
      </c>
    </row>
    <row r="100" spans="1:9" x14ac:dyDescent="0.15">
      <c r="A100">
        <v>396</v>
      </c>
      <c r="B100">
        <v>26839</v>
      </c>
      <c r="C100">
        <v>75839</v>
      </c>
      <c r="D100">
        <v>24109</v>
      </c>
      <c r="E100">
        <v>68123</v>
      </c>
      <c r="F100">
        <v>23221</v>
      </c>
      <c r="G100">
        <v>65616</v>
      </c>
      <c r="H100">
        <v>22756</v>
      </c>
      <c r="I100">
        <v>64300</v>
      </c>
    </row>
    <row r="101" spans="1:9" x14ac:dyDescent="0.15">
      <c r="A101">
        <v>400</v>
      </c>
      <c r="B101">
        <v>26305</v>
      </c>
      <c r="C101">
        <v>74330</v>
      </c>
      <c r="D101">
        <v>24584</v>
      </c>
      <c r="E101">
        <v>69467</v>
      </c>
      <c r="F101">
        <v>23421</v>
      </c>
      <c r="G101">
        <v>66179</v>
      </c>
      <c r="H101">
        <v>22828</v>
      </c>
      <c r="I101">
        <v>64505</v>
      </c>
    </row>
    <row r="102" spans="1:9" x14ac:dyDescent="0.15">
      <c r="A102">
        <v>404</v>
      </c>
      <c r="B102">
        <v>26435</v>
      </c>
      <c r="C102">
        <v>74698</v>
      </c>
      <c r="D102">
        <v>24009</v>
      </c>
      <c r="E102">
        <v>67841</v>
      </c>
      <c r="F102">
        <v>23076</v>
      </c>
      <c r="G102">
        <v>65206</v>
      </c>
      <c r="H102">
        <v>22690</v>
      </c>
      <c r="I102">
        <v>64115</v>
      </c>
    </row>
    <row r="103" spans="1:9" x14ac:dyDescent="0.15">
      <c r="A103">
        <v>408</v>
      </c>
      <c r="B103">
        <v>26145</v>
      </c>
      <c r="C103">
        <v>73878</v>
      </c>
      <c r="D103">
        <v>24071</v>
      </c>
      <c r="E103">
        <v>68016</v>
      </c>
      <c r="F103">
        <v>24383</v>
      </c>
      <c r="G103">
        <v>68899</v>
      </c>
      <c r="H103">
        <v>23881</v>
      </c>
      <c r="I103">
        <v>67481</v>
      </c>
    </row>
    <row r="104" spans="1:9" x14ac:dyDescent="0.15">
      <c r="A104">
        <v>412</v>
      </c>
      <c r="B104">
        <v>27195</v>
      </c>
      <c r="C104">
        <v>76845</v>
      </c>
      <c r="D104">
        <v>24078</v>
      </c>
      <c r="E104">
        <v>68037</v>
      </c>
      <c r="F104">
        <v>23003</v>
      </c>
      <c r="G104">
        <v>64999</v>
      </c>
      <c r="H104">
        <v>22574</v>
      </c>
      <c r="I104">
        <v>63787</v>
      </c>
    </row>
    <row r="105" spans="1:9" x14ac:dyDescent="0.15">
      <c r="A105">
        <v>416</v>
      </c>
      <c r="B105">
        <v>26547</v>
      </c>
      <c r="C105">
        <v>75012</v>
      </c>
      <c r="D105">
        <v>24260</v>
      </c>
      <c r="E105">
        <v>68551</v>
      </c>
      <c r="F105">
        <v>23325</v>
      </c>
      <c r="G105">
        <v>65909</v>
      </c>
      <c r="H105">
        <v>22575</v>
      </c>
      <c r="I105">
        <v>63790</v>
      </c>
    </row>
    <row r="106" spans="1:9" x14ac:dyDescent="0.15">
      <c r="A106">
        <v>420</v>
      </c>
      <c r="B106">
        <v>25986</v>
      </c>
      <c r="C106">
        <v>73427</v>
      </c>
      <c r="D106">
        <v>24143</v>
      </c>
      <c r="E106">
        <v>68220</v>
      </c>
      <c r="F106">
        <v>23119</v>
      </c>
      <c r="G106">
        <v>65328</v>
      </c>
      <c r="H106">
        <v>22725</v>
      </c>
      <c r="I106">
        <v>64213</v>
      </c>
    </row>
    <row r="107" spans="1:9" x14ac:dyDescent="0.15">
      <c r="A107">
        <v>424</v>
      </c>
      <c r="B107">
        <v>26475</v>
      </c>
      <c r="C107">
        <v>74809</v>
      </c>
      <c r="D107">
        <v>24681</v>
      </c>
      <c r="E107">
        <v>69740</v>
      </c>
      <c r="F107">
        <v>23511</v>
      </c>
      <c r="G107">
        <v>66435</v>
      </c>
      <c r="H107">
        <v>22752</v>
      </c>
      <c r="I107">
        <v>64290</v>
      </c>
    </row>
    <row r="108" spans="1:9" x14ac:dyDescent="0.15">
      <c r="A108">
        <v>428</v>
      </c>
      <c r="B108">
        <v>26319</v>
      </c>
      <c r="C108">
        <v>74370</v>
      </c>
      <c r="D108">
        <v>24221</v>
      </c>
      <c r="E108">
        <v>68441</v>
      </c>
      <c r="F108">
        <v>23072</v>
      </c>
      <c r="G108">
        <v>65193</v>
      </c>
      <c r="H108">
        <v>24405</v>
      </c>
      <c r="I108">
        <v>68962</v>
      </c>
    </row>
    <row r="109" spans="1:9" x14ac:dyDescent="0.15">
      <c r="A109">
        <v>432</v>
      </c>
      <c r="B109">
        <v>26982</v>
      </c>
      <c r="C109">
        <v>76242</v>
      </c>
      <c r="D109">
        <v>24414</v>
      </c>
      <c r="E109">
        <v>68986</v>
      </c>
      <c r="F109">
        <v>23086</v>
      </c>
      <c r="G109">
        <v>65235</v>
      </c>
      <c r="H109">
        <v>22485</v>
      </c>
      <c r="I109">
        <v>63535</v>
      </c>
    </row>
    <row r="110" spans="1:9" x14ac:dyDescent="0.15">
      <c r="A110">
        <v>436</v>
      </c>
      <c r="B110">
        <v>26416</v>
      </c>
      <c r="C110">
        <v>74644</v>
      </c>
      <c r="D110">
        <v>24169</v>
      </c>
      <c r="E110">
        <v>68294</v>
      </c>
      <c r="F110">
        <v>22976</v>
      </c>
      <c r="G110">
        <v>64924</v>
      </c>
      <c r="H110">
        <v>22351</v>
      </c>
      <c r="I110">
        <v>63158</v>
      </c>
    </row>
    <row r="111" spans="1:9" x14ac:dyDescent="0.15">
      <c r="A111">
        <v>440</v>
      </c>
      <c r="B111">
        <v>26358</v>
      </c>
      <c r="C111">
        <v>74479</v>
      </c>
      <c r="D111">
        <v>24675</v>
      </c>
      <c r="E111">
        <v>69724</v>
      </c>
      <c r="F111">
        <v>23211</v>
      </c>
      <c r="G111">
        <v>65586</v>
      </c>
      <c r="H111">
        <v>22458</v>
      </c>
      <c r="I111">
        <v>63458</v>
      </c>
    </row>
    <row r="112" spans="1:9" x14ac:dyDescent="0.15">
      <c r="A112">
        <v>444</v>
      </c>
      <c r="B112">
        <v>26533</v>
      </c>
      <c r="C112">
        <v>74975</v>
      </c>
      <c r="D112">
        <v>24840</v>
      </c>
      <c r="E112">
        <v>70189</v>
      </c>
      <c r="F112">
        <v>23607</v>
      </c>
      <c r="G112">
        <v>66705</v>
      </c>
      <c r="H112">
        <v>22690</v>
      </c>
      <c r="I112">
        <v>64115</v>
      </c>
    </row>
    <row r="113" spans="1:9" x14ac:dyDescent="0.15">
      <c r="A113">
        <v>448</v>
      </c>
      <c r="B113">
        <v>26101</v>
      </c>
      <c r="C113">
        <v>73754</v>
      </c>
      <c r="D113">
        <v>24287</v>
      </c>
      <c r="E113">
        <v>68628</v>
      </c>
      <c r="F113">
        <v>22996</v>
      </c>
      <c r="G113">
        <v>64980</v>
      </c>
      <c r="H113">
        <v>24219</v>
      </c>
      <c r="I113">
        <v>68434</v>
      </c>
    </row>
    <row r="114" spans="1:9" x14ac:dyDescent="0.15">
      <c r="A114">
        <v>452</v>
      </c>
      <c r="B114">
        <v>27206</v>
      </c>
      <c r="C114">
        <v>76874</v>
      </c>
      <c r="D114">
        <v>27633</v>
      </c>
      <c r="E114">
        <v>78083</v>
      </c>
      <c r="F114">
        <v>23491</v>
      </c>
      <c r="G114">
        <v>66379</v>
      </c>
      <c r="H114">
        <v>23051</v>
      </c>
      <c r="I114">
        <v>65134</v>
      </c>
    </row>
    <row r="115" spans="1:9" x14ac:dyDescent="0.15">
      <c r="A115">
        <v>456</v>
      </c>
      <c r="B115">
        <v>26418</v>
      </c>
      <c r="C115">
        <v>74650</v>
      </c>
      <c r="D115">
        <v>24458</v>
      </c>
      <c r="E115">
        <v>69110</v>
      </c>
      <c r="F115">
        <v>23075</v>
      </c>
      <c r="G115">
        <v>65204</v>
      </c>
      <c r="H115">
        <v>22432</v>
      </c>
      <c r="I115">
        <v>63387</v>
      </c>
    </row>
    <row r="116" spans="1:9" x14ac:dyDescent="0.15">
      <c r="A116">
        <v>460</v>
      </c>
      <c r="B116">
        <v>26555</v>
      </c>
      <c r="C116">
        <v>75035</v>
      </c>
      <c r="D116">
        <v>24999</v>
      </c>
      <c r="E116">
        <v>70639</v>
      </c>
      <c r="F116">
        <v>23377</v>
      </c>
      <c r="G116">
        <v>66057</v>
      </c>
      <c r="H116">
        <v>22584</v>
      </c>
      <c r="I116">
        <v>63816</v>
      </c>
    </row>
    <row r="117" spans="1:9" x14ac:dyDescent="0.15">
      <c r="A117">
        <v>464</v>
      </c>
      <c r="B117">
        <v>26459</v>
      </c>
      <c r="C117">
        <v>74764</v>
      </c>
      <c r="D117">
        <v>24357</v>
      </c>
      <c r="E117">
        <v>68825</v>
      </c>
      <c r="F117">
        <v>22871</v>
      </c>
      <c r="G117">
        <v>64626</v>
      </c>
      <c r="H117">
        <v>22206</v>
      </c>
      <c r="I117">
        <v>62748</v>
      </c>
    </row>
    <row r="118" spans="1:9" x14ac:dyDescent="0.15">
      <c r="A118">
        <v>468</v>
      </c>
      <c r="B118">
        <v>26255</v>
      </c>
      <c r="C118">
        <v>74189</v>
      </c>
      <c r="D118">
        <v>24461</v>
      </c>
      <c r="E118">
        <v>69120</v>
      </c>
      <c r="F118">
        <v>23111</v>
      </c>
      <c r="G118">
        <v>65304</v>
      </c>
      <c r="H118">
        <v>22273</v>
      </c>
      <c r="I118">
        <v>62936</v>
      </c>
    </row>
    <row r="119" spans="1:9" x14ac:dyDescent="0.15">
      <c r="A119">
        <v>472</v>
      </c>
      <c r="B119">
        <v>26693</v>
      </c>
      <c r="C119">
        <v>75427</v>
      </c>
      <c r="D119">
        <v>25259</v>
      </c>
      <c r="E119">
        <v>71374</v>
      </c>
      <c r="F119">
        <v>24862</v>
      </c>
      <c r="G119">
        <v>70252</v>
      </c>
      <c r="H119">
        <v>22305</v>
      </c>
      <c r="I119">
        <v>63027</v>
      </c>
    </row>
    <row r="120" spans="1:9" x14ac:dyDescent="0.15">
      <c r="A120">
        <v>476</v>
      </c>
      <c r="B120">
        <v>26398</v>
      </c>
      <c r="C120">
        <v>74592</v>
      </c>
      <c r="D120">
        <v>24932</v>
      </c>
      <c r="E120">
        <v>70450</v>
      </c>
      <c r="F120">
        <v>23387</v>
      </c>
      <c r="G120">
        <v>66084</v>
      </c>
      <c r="H120">
        <v>22485</v>
      </c>
      <c r="I120">
        <v>63537</v>
      </c>
    </row>
    <row r="121" spans="1:9" x14ac:dyDescent="0.15">
      <c r="A121">
        <v>480</v>
      </c>
      <c r="B121">
        <v>26554</v>
      </c>
      <c r="C121">
        <v>75032</v>
      </c>
      <c r="D121">
        <v>25052</v>
      </c>
      <c r="E121">
        <v>70788</v>
      </c>
      <c r="F121">
        <v>23382</v>
      </c>
      <c r="G121">
        <v>66071</v>
      </c>
      <c r="H121">
        <v>22584</v>
      </c>
      <c r="I121">
        <v>63815</v>
      </c>
    </row>
    <row r="122" spans="1:9" x14ac:dyDescent="0.15">
      <c r="A122">
        <v>484</v>
      </c>
      <c r="B122">
        <v>26618</v>
      </c>
      <c r="C122">
        <v>75214</v>
      </c>
      <c r="D122">
        <v>24559</v>
      </c>
      <c r="E122">
        <v>69395</v>
      </c>
      <c r="F122">
        <v>23110</v>
      </c>
      <c r="G122">
        <v>65303</v>
      </c>
      <c r="H122">
        <v>22267</v>
      </c>
      <c r="I122">
        <v>62920</v>
      </c>
    </row>
    <row r="123" spans="1:9" x14ac:dyDescent="0.15">
      <c r="A123">
        <v>488</v>
      </c>
      <c r="B123">
        <v>26295</v>
      </c>
      <c r="C123">
        <v>74300</v>
      </c>
      <c r="D123">
        <v>24614</v>
      </c>
      <c r="E123">
        <v>69550</v>
      </c>
      <c r="F123">
        <v>23121</v>
      </c>
      <c r="G123">
        <v>65333</v>
      </c>
      <c r="H123">
        <v>22212</v>
      </c>
      <c r="I123">
        <v>62764</v>
      </c>
    </row>
    <row r="124" spans="1:9" x14ac:dyDescent="0.15">
      <c r="A124">
        <v>492</v>
      </c>
      <c r="B124">
        <v>26976</v>
      </c>
      <c r="C124">
        <v>76225</v>
      </c>
      <c r="D124">
        <v>24622</v>
      </c>
      <c r="E124">
        <v>69575</v>
      </c>
      <c r="F124">
        <v>23030</v>
      </c>
      <c r="G124">
        <v>65076</v>
      </c>
      <c r="H124">
        <v>22317</v>
      </c>
      <c r="I124">
        <v>63061</v>
      </c>
    </row>
    <row r="125" spans="1:9" x14ac:dyDescent="0.15">
      <c r="A125">
        <v>496</v>
      </c>
      <c r="B125">
        <v>26602</v>
      </c>
      <c r="C125">
        <v>75169</v>
      </c>
      <c r="D125">
        <v>24960</v>
      </c>
      <c r="E125">
        <v>70530</v>
      </c>
      <c r="F125">
        <v>23566</v>
      </c>
      <c r="G125">
        <v>66591</v>
      </c>
      <c r="H125">
        <v>22517</v>
      </c>
      <c r="I125">
        <v>63626</v>
      </c>
    </row>
    <row r="126" spans="1:9" x14ac:dyDescent="0.15">
      <c r="A126">
        <v>500</v>
      </c>
      <c r="B126">
        <v>26657</v>
      </c>
      <c r="C126">
        <v>75325</v>
      </c>
      <c r="D126">
        <v>24601</v>
      </c>
      <c r="E126">
        <v>69516</v>
      </c>
      <c r="F126">
        <v>23125</v>
      </c>
      <c r="G126">
        <v>65343</v>
      </c>
      <c r="H126">
        <v>22250</v>
      </c>
      <c r="I126">
        <v>62871</v>
      </c>
    </row>
    <row r="127" spans="1:9" x14ac:dyDescent="0.15">
      <c r="A127">
        <v>504</v>
      </c>
      <c r="B127">
        <v>26430</v>
      </c>
      <c r="C127">
        <v>74683</v>
      </c>
      <c r="D127">
        <v>24572</v>
      </c>
      <c r="E127">
        <v>69434</v>
      </c>
      <c r="F127">
        <v>22987</v>
      </c>
      <c r="G127">
        <v>64953</v>
      </c>
      <c r="H127">
        <v>22169</v>
      </c>
      <c r="I127">
        <v>62642</v>
      </c>
    </row>
    <row r="128" spans="1:9" x14ac:dyDescent="0.15">
      <c r="A128">
        <v>508</v>
      </c>
      <c r="B128">
        <v>26455</v>
      </c>
      <c r="C128">
        <v>74754</v>
      </c>
      <c r="D128">
        <v>24427</v>
      </c>
      <c r="E128">
        <v>69022</v>
      </c>
      <c r="F128">
        <v>22819</v>
      </c>
      <c r="G128">
        <v>64479</v>
      </c>
      <c r="H128">
        <v>22098</v>
      </c>
      <c r="I128">
        <v>62442</v>
      </c>
    </row>
    <row r="129" spans="1:9" x14ac:dyDescent="0.15">
      <c r="A129">
        <v>512</v>
      </c>
      <c r="B129">
        <v>26306</v>
      </c>
      <c r="C129">
        <v>74333</v>
      </c>
      <c r="D129">
        <v>24682</v>
      </c>
      <c r="E129">
        <v>69743</v>
      </c>
      <c r="F129">
        <v>23344</v>
      </c>
      <c r="G129">
        <v>65962</v>
      </c>
      <c r="H129">
        <v>24460</v>
      </c>
      <c r="I129">
        <v>69115</v>
      </c>
    </row>
    <row r="130" spans="1:9" x14ac:dyDescent="0.15">
      <c r="A130">
        <v>516</v>
      </c>
      <c r="B130">
        <v>26598</v>
      </c>
      <c r="C130">
        <v>75156</v>
      </c>
      <c r="D130">
        <v>24436</v>
      </c>
      <c r="E130">
        <v>69048</v>
      </c>
      <c r="F130">
        <v>22941</v>
      </c>
      <c r="G130">
        <v>64824</v>
      </c>
      <c r="H130">
        <v>22208</v>
      </c>
      <c r="I130">
        <v>62752</v>
      </c>
    </row>
    <row r="131" spans="1:9" x14ac:dyDescent="0.15">
      <c r="A131">
        <v>520</v>
      </c>
      <c r="B131">
        <v>26421</v>
      </c>
      <c r="C131">
        <v>74656</v>
      </c>
      <c r="D131">
        <v>25113</v>
      </c>
      <c r="E131">
        <v>70961</v>
      </c>
      <c r="F131">
        <v>23367</v>
      </c>
      <c r="G131">
        <v>66029</v>
      </c>
      <c r="H131">
        <v>22412</v>
      </c>
      <c r="I131">
        <v>63330</v>
      </c>
    </row>
    <row r="132" spans="1:9" x14ac:dyDescent="0.15">
      <c r="A132">
        <v>524</v>
      </c>
      <c r="B132">
        <v>26552</v>
      </c>
      <c r="C132">
        <v>75028</v>
      </c>
      <c r="D132">
        <v>24438</v>
      </c>
      <c r="E132">
        <v>69055</v>
      </c>
      <c r="F132">
        <v>23002</v>
      </c>
      <c r="G132">
        <v>64996</v>
      </c>
      <c r="H132">
        <v>22278</v>
      </c>
      <c r="I132">
        <v>62951</v>
      </c>
    </row>
    <row r="133" spans="1:9" x14ac:dyDescent="0.15">
      <c r="A133">
        <v>528</v>
      </c>
      <c r="B133">
        <v>26367</v>
      </c>
      <c r="C133">
        <v>74504</v>
      </c>
      <c r="D133">
        <v>24507</v>
      </c>
      <c r="E133">
        <v>69248</v>
      </c>
      <c r="F133">
        <v>22961</v>
      </c>
      <c r="G133">
        <v>64880</v>
      </c>
      <c r="H133">
        <v>22157</v>
      </c>
      <c r="I133">
        <v>62609</v>
      </c>
    </row>
    <row r="134" spans="1:9" x14ac:dyDescent="0.15">
      <c r="A134">
        <v>532</v>
      </c>
      <c r="B134">
        <v>26388</v>
      </c>
      <c r="C134">
        <v>74563</v>
      </c>
      <c r="D134">
        <v>24871</v>
      </c>
      <c r="E134">
        <v>70278</v>
      </c>
      <c r="F134">
        <v>24295</v>
      </c>
      <c r="G134">
        <v>68649</v>
      </c>
      <c r="H134">
        <v>26315</v>
      </c>
      <c r="I134">
        <v>74357</v>
      </c>
    </row>
    <row r="135" spans="1:9" x14ac:dyDescent="0.15">
      <c r="A135">
        <v>536</v>
      </c>
      <c r="B135">
        <v>26977</v>
      </c>
      <c r="C135">
        <v>76227</v>
      </c>
      <c r="D135">
        <v>24500</v>
      </c>
      <c r="E135">
        <v>69230</v>
      </c>
      <c r="F135">
        <v>22970</v>
      </c>
      <c r="G135">
        <v>64907</v>
      </c>
      <c r="H135">
        <v>22468</v>
      </c>
      <c r="I135">
        <v>63487</v>
      </c>
    </row>
    <row r="136" spans="1:9" x14ac:dyDescent="0.15">
      <c r="A136">
        <v>540</v>
      </c>
      <c r="B136">
        <v>26734</v>
      </c>
      <c r="C136">
        <v>75543</v>
      </c>
      <c r="D136">
        <v>25222</v>
      </c>
      <c r="E136">
        <v>71269</v>
      </c>
      <c r="F136">
        <v>23608</v>
      </c>
      <c r="G136">
        <v>66709</v>
      </c>
      <c r="H136">
        <v>22588</v>
      </c>
      <c r="I136">
        <v>63826</v>
      </c>
    </row>
    <row r="137" spans="1:9" x14ac:dyDescent="0.15">
      <c r="A137">
        <v>544</v>
      </c>
      <c r="B137">
        <v>26960</v>
      </c>
      <c r="C137">
        <v>76179</v>
      </c>
      <c r="D137">
        <v>24534</v>
      </c>
      <c r="E137">
        <v>69325</v>
      </c>
      <c r="F137">
        <v>23016</v>
      </c>
      <c r="G137">
        <v>65035</v>
      </c>
      <c r="H137">
        <v>22157</v>
      </c>
      <c r="I137">
        <v>62608</v>
      </c>
    </row>
    <row r="138" spans="1:9" x14ac:dyDescent="0.15">
      <c r="A138">
        <v>548</v>
      </c>
      <c r="B138">
        <v>26641</v>
      </c>
      <c r="C138">
        <v>75278</v>
      </c>
      <c r="D138">
        <v>25158</v>
      </c>
      <c r="E138">
        <v>71089</v>
      </c>
      <c r="F138">
        <v>23635</v>
      </c>
      <c r="G138">
        <v>66784</v>
      </c>
      <c r="H138">
        <v>22567</v>
      </c>
      <c r="I138">
        <v>63768</v>
      </c>
    </row>
    <row r="139" spans="1:9" x14ac:dyDescent="0.15">
      <c r="A139">
        <v>552</v>
      </c>
      <c r="B139">
        <v>26786</v>
      </c>
      <c r="C139">
        <v>75690</v>
      </c>
      <c r="D139">
        <v>24806</v>
      </c>
      <c r="E139">
        <v>70094</v>
      </c>
      <c r="F139">
        <v>24723</v>
      </c>
      <c r="G139">
        <v>69860</v>
      </c>
      <c r="H139">
        <v>22564</v>
      </c>
      <c r="I139">
        <v>63760</v>
      </c>
    </row>
    <row r="140" spans="1:9" x14ac:dyDescent="0.15">
      <c r="A140">
        <v>556</v>
      </c>
      <c r="B140">
        <v>26726</v>
      </c>
      <c r="C140">
        <v>75519</v>
      </c>
      <c r="D140">
        <v>24673</v>
      </c>
      <c r="E140">
        <v>69718</v>
      </c>
      <c r="F140">
        <v>23237</v>
      </c>
      <c r="G140">
        <v>65660</v>
      </c>
      <c r="H140">
        <v>22336</v>
      </c>
      <c r="I140">
        <v>63114</v>
      </c>
    </row>
    <row r="141" spans="1:9" x14ac:dyDescent="0.15">
      <c r="A141">
        <v>560</v>
      </c>
      <c r="B141">
        <v>26526</v>
      </c>
      <c r="C141">
        <v>74955</v>
      </c>
      <c r="D141">
        <v>24771</v>
      </c>
      <c r="E141">
        <v>69995</v>
      </c>
      <c r="F141">
        <v>23688</v>
      </c>
      <c r="G141">
        <v>66935</v>
      </c>
      <c r="H141">
        <v>23570</v>
      </c>
      <c r="I141">
        <v>66602</v>
      </c>
    </row>
    <row r="142" spans="1:9" x14ac:dyDescent="0.15">
      <c r="A142">
        <v>564</v>
      </c>
      <c r="B142">
        <v>28374</v>
      </c>
      <c r="C142">
        <v>80177</v>
      </c>
      <c r="D142">
        <v>25738</v>
      </c>
      <c r="E142">
        <v>72727</v>
      </c>
      <c r="F142">
        <v>24680</v>
      </c>
      <c r="G142">
        <v>69737</v>
      </c>
      <c r="H142">
        <v>23219</v>
      </c>
      <c r="I142">
        <v>65611</v>
      </c>
    </row>
    <row r="143" spans="1:9" x14ac:dyDescent="0.15">
      <c r="A143">
        <v>568</v>
      </c>
      <c r="B143">
        <v>28057</v>
      </c>
      <c r="C143">
        <v>79280</v>
      </c>
      <c r="D143">
        <v>25511</v>
      </c>
      <c r="E143">
        <v>72085</v>
      </c>
      <c r="F143">
        <v>24377</v>
      </c>
      <c r="G143">
        <v>68881</v>
      </c>
      <c r="H143">
        <v>23165</v>
      </c>
      <c r="I143">
        <v>65456</v>
      </c>
    </row>
    <row r="144" spans="1:9" x14ac:dyDescent="0.15">
      <c r="A144">
        <v>572</v>
      </c>
      <c r="B144">
        <v>28850</v>
      </c>
      <c r="C144">
        <v>81521</v>
      </c>
      <c r="D144">
        <v>27062</v>
      </c>
      <c r="E144">
        <v>76468</v>
      </c>
      <c r="F144">
        <v>24225</v>
      </c>
      <c r="G144">
        <v>68453</v>
      </c>
      <c r="H144">
        <v>23421</v>
      </c>
      <c r="I144">
        <v>66181</v>
      </c>
    </row>
    <row r="145" spans="1:9" x14ac:dyDescent="0.15">
      <c r="A145">
        <v>576</v>
      </c>
      <c r="B145">
        <v>28576</v>
      </c>
      <c r="C145">
        <v>80746</v>
      </c>
      <c r="D145">
        <v>28429</v>
      </c>
      <c r="E145">
        <v>80330</v>
      </c>
      <c r="F145">
        <v>24662</v>
      </c>
      <c r="G145">
        <v>69686</v>
      </c>
      <c r="H145">
        <v>22376</v>
      </c>
      <c r="I145">
        <v>63228</v>
      </c>
    </row>
    <row r="146" spans="1:9" x14ac:dyDescent="0.15">
      <c r="A146">
        <v>580</v>
      </c>
      <c r="B146">
        <v>26794</v>
      </c>
      <c r="C146">
        <v>75711</v>
      </c>
      <c r="D146">
        <v>24650</v>
      </c>
      <c r="E146">
        <v>69653</v>
      </c>
      <c r="F146">
        <v>23249</v>
      </c>
      <c r="G146">
        <v>65695</v>
      </c>
      <c r="H146">
        <v>22321</v>
      </c>
      <c r="I146">
        <v>63072</v>
      </c>
    </row>
    <row r="147" spans="1:9" x14ac:dyDescent="0.15">
      <c r="A147">
        <v>584</v>
      </c>
      <c r="B147">
        <v>27026</v>
      </c>
      <c r="C147">
        <v>76367</v>
      </c>
      <c r="D147">
        <v>25216</v>
      </c>
      <c r="E147">
        <v>71253</v>
      </c>
      <c r="F147">
        <v>23800</v>
      </c>
      <c r="G147">
        <v>67252</v>
      </c>
      <c r="H147">
        <v>22627</v>
      </c>
      <c r="I147">
        <v>63936</v>
      </c>
    </row>
    <row r="148" spans="1:9" x14ac:dyDescent="0.15">
      <c r="A148">
        <v>588</v>
      </c>
      <c r="B148">
        <v>26983</v>
      </c>
      <c r="C148">
        <v>76245</v>
      </c>
      <c r="D148">
        <v>24757</v>
      </c>
      <c r="E148">
        <v>69956</v>
      </c>
      <c r="F148">
        <v>23511</v>
      </c>
      <c r="G148">
        <v>66436</v>
      </c>
      <c r="H148">
        <v>22400</v>
      </c>
      <c r="I148">
        <v>63294</v>
      </c>
    </row>
    <row r="149" spans="1:9" x14ac:dyDescent="0.15">
      <c r="A149">
        <v>592</v>
      </c>
      <c r="B149">
        <v>26749</v>
      </c>
      <c r="C149">
        <v>75585</v>
      </c>
      <c r="D149">
        <v>24752</v>
      </c>
      <c r="E149">
        <v>69940</v>
      </c>
      <c r="F149">
        <v>23823</v>
      </c>
      <c r="G149">
        <v>67315</v>
      </c>
      <c r="H149">
        <v>23207</v>
      </c>
      <c r="I149">
        <v>65577</v>
      </c>
    </row>
    <row r="150" spans="1:9" x14ac:dyDescent="0.15">
      <c r="A150">
        <v>596</v>
      </c>
      <c r="B150">
        <v>27361</v>
      </c>
      <c r="C150">
        <v>77313</v>
      </c>
      <c r="D150">
        <v>24683</v>
      </c>
      <c r="E150">
        <v>69746</v>
      </c>
      <c r="F150">
        <v>23311</v>
      </c>
      <c r="G150">
        <v>65870</v>
      </c>
      <c r="H150">
        <v>22391</v>
      </c>
      <c r="I150">
        <v>63269</v>
      </c>
    </row>
    <row r="151" spans="1:9" x14ac:dyDescent="0.15">
      <c r="A151">
        <v>600</v>
      </c>
      <c r="B151">
        <v>27070</v>
      </c>
      <c r="C151">
        <v>76491</v>
      </c>
      <c r="D151">
        <v>25197</v>
      </c>
      <c r="E151">
        <v>71199</v>
      </c>
      <c r="F151">
        <v>23876</v>
      </c>
      <c r="G151">
        <v>67466</v>
      </c>
      <c r="H151">
        <v>22712</v>
      </c>
      <c r="I151">
        <v>64177</v>
      </c>
    </row>
    <row r="152" spans="1:9" x14ac:dyDescent="0.15">
      <c r="A152">
        <v>604</v>
      </c>
      <c r="B152">
        <v>27194</v>
      </c>
      <c r="C152">
        <v>76842</v>
      </c>
      <c r="D152">
        <v>24624</v>
      </c>
      <c r="E152">
        <v>69581</v>
      </c>
      <c r="F152">
        <v>23344</v>
      </c>
      <c r="G152">
        <v>65964</v>
      </c>
      <c r="H152">
        <v>22363</v>
      </c>
      <c r="I152">
        <v>63191</v>
      </c>
    </row>
    <row r="153" spans="1:9" x14ac:dyDescent="0.15">
      <c r="A153">
        <v>608</v>
      </c>
      <c r="B153">
        <v>27072</v>
      </c>
      <c r="C153">
        <v>76496</v>
      </c>
      <c r="D153">
        <v>25256</v>
      </c>
      <c r="E153">
        <v>71364</v>
      </c>
      <c r="F153">
        <v>23903</v>
      </c>
      <c r="G153">
        <v>67543</v>
      </c>
      <c r="H153">
        <v>22678</v>
      </c>
      <c r="I153">
        <v>64081</v>
      </c>
    </row>
    <row r="154" spans="1:9" x14ac:dyDescent="0.15">
      <c r="A154">
        <v>612</v>
      </c>
      <c r="B154">
        <v>27203</v>
      </c>
      <c r="C154">
        <v>76867</v>
      </c>
      <c r="D154">
        <v>25534</v>
      </c>
      <c r="E154">
        <v>72152</v>
      </c>
      <c r="F154">
        <v>24050</v>
      </c>
      <c r="G154">
        <v>67957</v>
      </c>
      <c r="H154">
        <v>24970</v>
      </c>
      <c r="I154">
        <v>70557</v>
      </c>
    </row>
    <row r="155" spans="1:9" x14ac:dyDescent="0.15">
      <c r="A155">
        <v>616</v>
      </c>
      <c r="B155">
        <v>27057</v>
      </c>
      <c r="C155">
        <v>76453</v>
      </c>
      <c r="D155">
        <v>25317</v>
      </c>
      <c r="E155">
        <v>71538</v>
      </c>
      <c r="F155">
        <v>23961</v>
      </c>
      <c r="G155">
        <v>67705</v>
      </c>
      <c r="H155">
        <v>22794</v>
      </c>
      <c r="I155">
        <v>64409</v>
      </c>
    </row>
    <row r="156" spans="1:9" x14ac:dyDescent="0.15">
      <c r="A156">
        <v>620</v>
      </c>
      <c r="B156">
        <v>27124</v>
      </c>
      <c r="C156">
        <v>76644</v>
      </c>
      <c r="D156">
        <v>24809</v>
      </c>
      <c r="E156">
        <v>70101</v>
      </c>
      <c r="F156">
        <v>23448</v>
      </c>
      <c r="G156">
        <v>66256</v>
      </c>
      <c r="H156">
        <v>22414</v>
      </c>
      <c r="I156">
        <v>63336</v>
      </c>
    </row>
    <row r="157" spans="1:9" x14ac:dyDescent="0.15">
      <c r="A157">
        <v>624</v>
      </c>
      <c r="B157">
        <v>26835</v>
      </c>
      <c r="C157">
        <v>75828</v>
      </c>
      <c r="D157">
        <v>24933</v>
      </c>
      <c r="E157">
        <v>70454</v>
      </c>
      <c r="F157">
        <v>23633</v>
      </c>
      <c r="G157">
        <v>66778</v>
      </c>
      <c r="H157">
        <v>22545</v>
      </c>
      <c r="I157">
        <v>63706</v>
      </c>
    </row>
    <row r="158" spans="1:9" x14ac:dyDescent="0.15">
      <c r="A158">
        <v>628</v>
      </c>
      <c r="B158">
        <v>26943</v>
      </c>
      <c r="C158">
        <v>76131</v>
      </c>
      <c r="D158">
        <v>24696</v>
      </c>
      <c r="E158">
        <v>69784</v>
      </c>
      <c r="F158">
        <v>23706</v>
      </c>
      <c r="G158">
        <v>66986</v>
      </c>
      <c r="H158">
        <v>22502</v>
      </c>
      <c r="I158">
        <v>63584</v>
      </c>
    </row>
    <row r="159" spans="1:9" x14ac:dyDescent="0.15">
      <c r="A159">
        <v>632</v>
      </c>
      <c r="B159">
        <v>27173</v>
      </c>
      <c r="C159">
        <v>76781</v>
      </c>
      <c r="D159">
        <v>25413</v>
      </c>
      <c r="E159">
        <v>71809</v>
      </c>
      <c r="F159">
        <v>25874</v>
      </c>
      <c r="G159">
        <v>73113</v>
      </c>
      <c r="H159">
        <v>23825</v>
      </c>
      <c r="I159">
        <v>67321</v>
      </c>
    </row>
    <row r="160" spans="1:9" x14ac:dyDescent="0.15">
      <c r="A160">
        <v>636</v>
      </c>
      <c r="B160">
        <v>27364</v>
      </c>
      <c r="C160">
        <v>77322</v>
      </c>
      <c r="D160">
        <v>24781</v>
      </c>
      <c r="E160">
        <v>70023</v>
      </c>
      <c r="F160">
        <v>23621</v>
      </c>
      <c r="G160">
        <v>66746</v>
      </c>
      <c r="H160">
        <v>22542</v>
      </c>
      <c r="I160">
        <v>63698</v>
      </c>
    </row>
    <row r="161" spans="1:9" x14ac:dyDescent="0.15">
      <c r="A161">
        <v>640</v>
      </c>
      <c r="B161">
        <v>27061</v>
      </c>
      <c r="C161">
        <v>76467</v>
      </c>
      <c r="D161">
        <v>24926</v>
      </c>
      <c r="E161">
        <v>70434</v>
      </c>
      <c r="F161">
        <v>23603</v>
      </c>
      <c r="G161">
        <v>66695</v>
      </c>
      <c r="H161">
        <v>22649</v>
      </c>
      <c r="I161">
        <v>63998</v>
      </c>
    </row>
    <row r="162" spans="1:9" x14ac:dyDescent="0.15">
      <c r="A162">
        <v>644</v>
      </c>
      <c r="B162">
        <v>27101</v>
      </c>
      <c r="C162">
        <v>76578</v>
      </c>
      <c r="D162">
        <v>24955</v>
      </c>
      <c r="E162">
        <v>70515</v>
      </c>
      <c r="F162">
        <v>23549</v>
      </c>
      <c r="G162">
        <v>66541</v>
      </c>
      <c r="H162">
        <v>22632</v>
      </c>
      <c r="I162">
        <v>63950</v>
      </c>
    </row>
    <row r="163" spans="1:9" x14ac:dyDescent="0.15">
      <c r="A163">
        <v>648</v>
      </c>
      <c r="B163">
        <v>27074</v>
      </c>
      <c r="C163">
        <v>76503</v>
      </c>
      <c r="D163">
        <v>25337</v>
      </c>
      <c r="E163">
        <v>71593</v>
      </c>
      <c r="F163">
        <v>24041</v>
      </c>
      <c r="G163">
        <v>67932</v>
      </c>
      <c r="H163">
        <v>22943</v>
      </c>
      <c r="I163">
        <v>64830</v>
      </c>
    </row>
    <row r="164" spans="1:9" x14ac:dyDescent="0.15">
      <c r="A164">
        <v>652</v>
      </c>
      <c r="B164">
        <v>27766</v>
      </c>
      <c r="C164">
        <v>78459</v>
      </c>
      <c r="D164">
        <v>24927</v>
      </c>
      <c r="E164">
        <v>70437</v>
      </c>
      <c r="F164">
        <v>24073</v>
      </c>
      <c r="G164">
        <v>68023</v>
      </c>
      <c r="H164">
        <v>25681</v>
      </c>
      <c r="I164">
        <v>72567</v>
      </c>
    </row>
    <row r="165" spans="1:9" x14ac:dyDescent="0.15">
      <c r="A165">
        <v>656</v>
      </c>
      <c r="B165">
        <v>27042</v>
      </c>
      <c r="C165">
        <v>76411</v>
      </c>
      <c r="D165">
        <v>24752</v>
      </c>
      <c r="E165">
        <v>69940</v>
      </c>
      <c r="F165">
        <v>23548</v>
      </c>
      <c r="G165">
        <v>66539</v>
      </c>
      <c r="H165">
        <v>22760</v>
      </c>
      <c r="I165">
        <v>64313</v>
      </c>
    </row>
    <row r="166" spans="1:9" x14ac:dyDescent="0.15">
      <c r="A166">
        <v>660</v>
      </c>
      <c r="B166">
        <v>27240</v>
      </c>
      <c r="C166">
        <v>76971</v>
      </c>
      <c r="D166">
        <v>25597</v>
      </c>
      <c r="E166">
        <v>72328</v>
      </c>
      <c r="F166">
        <v>24151</v>
      </c>
      <c r="G166">
        <v>68243</v>
      </c>
      <c r="H166">
        <v>23045</v>
      </c>
      <c r="I166">
        <v>65119</v>
      </c>
    </row>
    <row r="167" spans="1:9" x14ac:dyDescent="0.15">
      <c r="A167">
        <v>664</v>
      </c>
      <c r="B167">
        <v>27357</v>
      </c>
      <c r="C167">
        <v>77303</v>
      </c>
      <c r="D167">
        <v>24758</v>
      </c>
      <c r="E167">
        <v>69958</v>
      </c>
      <c r="F167">
        <v>23538</v>
      </c>
      <c r="G167">
        <v>66510</v>
      </c>
      <c r="H167">
        <v>22604</v>
      </c>
      <c r="I167">
        <v>63873</v>
      </c>
    </row>
    <row r="168" spans="1:9" x14ac:dyDescent="0.15">
      <c r="A168">
        <v>668</v>
      </c>
      <c r="B168">
        <v>27229</v>
      </c>
      <c r="C168">
        <v>76940</v>
      </c>
      <c r="D168">
        <v>25396</v>
      </c>
      <c r="E168">
        <v>71761</v>
      </c>
      <c r="F168">
        <v>24104</v>
      </c>
      <c r="G168">
        <v>68110</v>
      </c>
      <c r="H168">
        <v>22948</v>
      </c>
      <c r="I168">
        <v>64844</v>
      </c>
    </row>
    <row r="169" spans="1:9" x14ac:dyDescent="0.15">
      <c r="A169">
        <v>672</v>
      </c>
      <c r="B169">
        <v>27364</v>
      </c>
      <c r="C169">
        <v>77322</v>
      </c>
      <c r="D169">
        <v>24810</v>
      </c>
      <c r="E169">
        <v>70106</v>
      </c>
      <c r="F169">
        <v>25077</v>
      </c>
      <c r="G169">
        <v>70860</v>
      </c>
      <c r="H169">
        <v>23023</v>
      </c>
      <c r="I169">
        <v>65057</v>
      </c>
    </row>
    <row r="170" spans="1:9" x14ac:dyDescent="0.15">
      <c r="A170">
        <v>676</v>
      </c>
      <c r="B170">
        <v>27376</v>
      </c>
      <c r="C170">
        <v>77355</v>
      </c>
      <c r="D170">
        <v>25286</v>
      </c>
      <c r="E170">
        <v>71450</v>
      </c>
      <c r="F170">
        <v>23731</v>
      </c>
      <c r="G170">
        <v>67055</v>
      </c>
      <c r="H170">
        <v>22829</v>
      </c>
      <c r="I170">
        <v>64508</v>
      </c>
    </row>
    <row r="171" spans="1:9" x14ac:dyDescent="0.15">
      <c r="A171">
        <v>680</v>
      </c>
      <c r="B171">
        <v>27221</v>
      </c>
      <c r="C171">
        <v>76917</v>
      </c>
      <c r="D171">
        <v>24891</v>
      </c>
      <c r="E171">
        <v>70334</v>
      </c>
      <c r="F171">
        <v>23612</v>
      </c>
      <c r="G171">
        <v>66721</v>
      </c>
      <c r="H171">
        <v>22692</v>
      </c>
      <c r="I171">
        <v>64121</v>
      </c>
    </row>
    <row r="172" spans="1:9" x14ac:dyDescent="0.15">
      <c r="A172">
        <v>684</v>
      </c>
      <c r="B172">
        <v>27319</v>
      </c>
      <c r="C172">
        <v>77194</v>
      </c>
      <c r="D172">
        <v>25032</v>
      </c>
      <c r="E172">
        <v>70732</v>
      </c>
      <c r="F172">
        <v>23813</v>
      </c>
      <c r="G172">
        <v>67287</v>
      </c>
      <c r="H172">
        <v>22838</v>
      </c>
      <c r="I172">
        <v>64534</v>
      </c>
    </row>
    <row r="173" spans="1:9" x14ac:dyDescent="0.15">
      <c r="A173">
        <v>688</v>
      </c>
      <c r="B173">
        <v>27081</v>
      </c>
      <c r="C173">
        <v>76522</v>
      </c>
      <c r="D173">
        <v>25042</v>
      </c>
      <c r="E173">
        <v>70760</v>
      </c>
      <c r="F173">
        <v>23866</v>
      </c>
      <c r="G173">
        <v>67437</v>
      </c>
      <c r="H173">
        <v>22818</v>
      </c>
      <c r="I173">
        <v>64476</v>
      </c>
    </row>
    <row r="174" spans="1:9" x14ac:dyDescent="0.15">
      <c r="A174">
        <v>692</v>
      </c>
      <c r="B174">
        <v>27060</v>
      </c>
      <c r="C174">
        <v>76463</v>
      </c>
      <c r="D174">
        <v>24960</v>
      </c>
      <c r="E174">
        <v>70530</v>
      </c>
      <c r="F174">
        <v>25137</v>
      </c>
      <c r="G174">
        <v>71030</v>
      </c>
      <c r="H174">
        <v>22856</v>
      </c>
      <c r="I174">
        <v>64585</v>
      </c>
    </row>
    <row r="175" spans="1:9" x14ac:dyDescent="0.15">
      <c r="A175">
        <v>696</v>
      </c>
      <c r="B175">
        <v>27795</v>
      </c>
      <c r="C175">
        <v>78540</v>
      </c>
      <c r="D175">
        <v>25051</v>
      </c>
      <c r="E175">
        <v>70786</v>
      </c>
      <c r="F175">
        <v>23643</v>
      </c>
      <c r="G175">
        <v>66809</v>
      </c>
      <c r="H175">
        <v>22883</v>
      </c>
      <c r="I175">
        <v>64659</v>
      </c>
    </row>
    <row r="176" spans="1:9" x14ac:dyDescent="0.15">
      <c r="A176">
        <v>700</v>
      </c>
      <c r="B176">
        <v>27323</v>
      </c>
      <c r="C176">
        <v>77206</v>
      </c>
      <c r="D176">
        <v>25541</v>
      </c>
      <c r="E176">
        <v>72171</v>
      </c>
      <c r="F176">
        <v>24297</v>
      </c>
      <c r="G176">
        <v>68657</v>
      </c>
      <c r="H176">
        <v>23230</v>
      </c>
      <c r="I176">
        <v>65640</v>
      </c>
    </row>
    <row r="177" spans="1:9" x14ac:dyDescent="0.15">
      <c r="A177">
        <v>704</v>
      </c>
      <c r="B177">
        <v>27553</v>
      </c>
      <c r="C177">
        <v>77856</v>
      </c>
      <c r="D177">
        <v>25510</v>
      </c>
      <c r="E177">
        <v>72083</v>
      </c>
      <c r="F177">
        <v>24174</v>
      </c>
      <c r="G177">
        <v>68309</v>
      </c>
      <c r="H177">
        <v>23144</v>
      </c>
      <c r="I177">
        <v>65399</v>
      </c>
    </row>
    <row r="178" spans="1:9" x14ac:dyDescent="0.15">
      <c r="A178">
        <v>708</v>
      </c>
      <c r="B178">
        <v>27461</v>
      </c>
      <c r="C178">
        <v>77597</v>
      </c>
      <c r="D178">
        <v>25045</v>
      </c>
      <c r="E178">
        <v>70770</v>
      </c>
      <c r="F178">
        <v>23797</v>
      </c>
      <c r="G178">
        <v>67244</v>
      </c>
      <c r="H178">
        <v>22824</v>
      </c>
      <c r="I178">
        <v>64493</v>
      </c>
    </row>
    <row r="179" spans="1:9" x14ac:dyDescent="0.15">
      <c r="A179">
        <v>712</v>
      </c>
      <c r="B179">
        <v>27395</v>
      </c>
      <c r="C179">
        <v>77409</v>
      </c>
      <c r="D179">
        <v>25022</v>
      </c>
      <c r="E179">
        <v>70705</v>
      </c>
      <c r="F179">
        <v>24181</v>
      </c>
      <c r="G179">
        <v>68329</v>
      </c>
      <c r="H179">
        <v>23056</v>
      </c>
      <c r="I179">
        <v>65149</v>
      </c>
    </row>
    <row r="180" spans="1:9" x14ac:dyDescent="0.15">
      <c r="A180">
        <v>716</v>
      </c>
      <c r="B180">
        <v>27370</v>
      </c>
      <c r="C180">
        <v>77340</v>
      </c>
      <c r="D180">
        <v>25415</v>
      </c>
      <c r="E180">
        <v>71815</v>
      </c>
      <c r="F180">
        <v>23875</v>
      </c>
      <c r="G180">
        <v>67464</v>
      </c>
      <c r="H180">
        <v>22873</v>
      </c>
      <c r="I180">
        <v>64633</v>
      </c>
    </row>
    <row r="181" spans="1:9" x14ac:dyDescent="0.15">
      <c r="A181">
        <v>720</v>
      </c>
      <c r="B181">
        <v>27235</v>
      </c>
      <c r="C181">
        <v>76958</v>
      </c>
      <c r="D181">
        <v>24899</v>
      </c>
      <c r="E181">
        <v>70356</v>
      </c>
      <c r="F181">
        <v>23593</v>
      </c>
      <c r="G181">
        <v>66667</v>
      </c>
      <c r="H181">
        <v>22711</v>
      </c>
      <c r="I181">
        <v>64175</v>
      </c>
    </row>
    <row r="182" spans="1:9" x14ac:dyDescent="0.15">
      <c r="A182">
        <v>724</v>
      </c>
      <c r="B182">
        <v>27611</v>
      </c>
      <c r="C182">
        <v>78020</v>
      </c>
      <c r="D182">
        <v>24923</v>
      </c>
      <c r="E182">
        <v>70425</v>
      </c>
      <c r="F182">
        <v>23741</v>
      </c>
      <c r="G182">
        <v>67084</v>
      </c>
      <c r="H182">
        <v>23034</v>
      </c>
      <c r="I182">
        <v>65087</v>
      </c>
    </row>
    <row r="183" spans="1:9" x14ac:dyDescent="0.15">
      <c r="A183">
        <v>728</v>
      </c>
      <c r="B183">
        <v>27525</v>
      </c>
      <c r="C183">
        <v>77776</v>
      </c>
      <c r="D183">
        <v>25558</v>
      </c>
      <c r="E183">
        <v>72219</v>
      </c>
      <c r="F183">
        <v>24275</v>
      </c>
      <c r="G183">
        <v>68594</v>
      </c>
      <c r="H183">
        <v>23174</v>
      </c>
      <c r="I183">
        <v>65483</v>
      </c>
    </row>
    <row r="184" spans="1:9" x14ac:dyDescent="0.15">
      <c r="A184">
        <v>732</v>
      </c>
      <c r="B184">
        <v>27396</v>
      </c>
      <c r="C184">
        <v>77412</v>
      </c>
      <c r="D184">
        <v>24882</v>
      </c>
      <c r="E184">
        <v>70309</v>
      </c>
      <c r="F184">
        <v>24252</v>
      </c>
      <c r="G184">
        <v>68529</v>
      </c>
      <c r="H184">
        <v>23073</v>
      </c>
      <c r="I184">
        <v>65196</v>
      </c>
    </row>
    <row r="185" spans="1:9" x14ac:dyDescent="0.15">
      <c r="A185">
        <v>736</v>
      </c>
      <c r="B185">
        <v>28356</v>
      </c>
      <c r="C185">
        <v>80124</v>
      </c>
      <c r="D185">
        <v>25038</v>
      </c>
      <c r="E185">
        <v>70748</v>
      </c>
      <c r="F185">
        <v>24053</v>
      </c>
      <c r="G185">
        <v>67966</v>
      </c>
      <c r="H185">
        <v>22876</v>
      </c>
      <c r="I185">
        <v>64639</v>
      </c>
    </row>
    <row r="186" spans="1:9" x14ac:dyDescent="0.15">
      <c r="A186">
        <v>740</v>
      </c>
      <c r="B186">
        <v>27409</v>
      </c>
      <c r="C186">
        <v>77450</v>
      </c>
      <c r="D186">
        <v>24892</v>
      </c>
      <c r="E186">
        <v>70338</v>
      </c>
      <c r="F186">
        <v>23835</v>
      </c>
      <c r="G186">
        <v>67351</v>
      </c>
      <c r="H186">
        <v>22765</v>
      </c>
      <c r="I186">
        <v>64327</v>
      </c>
    </row>
    <row r="187" spans="1:9" x14ac:dyDescent="0.15">
      <c r="A187">
        <v>744</v>
      </c>
      <c r="B187">
        <v>27575</v>
      </c>
      <c r="C187">
        <v>77919</v>
      </c>
      <c r="D187">
        <v>24890</v>
      </c>
      <c r="E187">
        <v>70332</v>
      </c>
      <c r="F187">
        <v>23777</v>
      </c>
      <c r="G187">
        <v>67185</v>
      </c>
      <c r="H187">
        <v>22733</v>
      </c>
      <c r="I187">
        <v>64235</v>
      </c>
    </row>
    <row r="188" spans="1:9" x14ac:dyDescent="0.15">
      <c r="A188">
        <v>748</v>
      </c>
      <c r="B188">
        <v>27636</v>
      </c>
      <c r="C188">
        <v>78089</v>
      </c>
      <c r="D188">
        <v>25032</v>
      </c>
      <c r="E188">
        <v>70732</v>
      </c>
      <c r="F188">
        <v>23896</v>
      </c>
      <c r="G188">
        <v>67523</v>
      </c>
      <c r="H188">
        <v>22923</v>
      </c>
      <c r="I188">
        <v>64773</v>
      </c>
    </row>
    <row r="189" spans="1:9" x14ac:dyDescent="0.15">
      <c r="A189">
        <v>752</v>
      </c>
      <c r="B189">
        <v>27500</v>
      </c>
      <c r="C189">
        <v>77707</v>
      </c>
      <c r="D189">
        <v>24884</v>
      </c>
      <c r="E189">
        <v>70315</v>
      </c>
      <c r="F189">
        <v>24765</v>
      </c>
      <c r="G189">
        <v>69978</v>
      </c>
      <c r="H189">
        <v>23350</v>
      </c>
      <c r="I189">
        <v>65981</v>
      </c>
    </row>
    <row r="190" spans="1:9" x14ac:dyDescent="0.15">
      <c r="A190">
        <v>756</v>
      </c>
      <c r="B190">
        <v>29994</v>
      </c>
      <c r="C190">
        <v>84754</v>
      </c>
      <c r="D190">
        <v>25290</v>
      </c>
      <c r="E190">
        <v>71462</v>
      </c>
      <c r="F190">
        <v>23921</v>
      </c>
      <c r="G190">
        <v>67592</v>
      </c>
      <c r="H190">
        <v>23039</v>
      </c>
      <c r="I190">
        <v>65101</v>
      </c>
    </row>
    <row r="191" spans="1:9" x14ac:dyDescent="0.15">
      <c r="A191">
        <v>760</v>
      </c>
      <c r="B191">
        <v>27605</v>
      </c>
      <c r="C191">
        <v>78003</v>
      </c>
      <c r="D191">
        <v>25166</v>
      </c>
      <c r="E191">
        <v>71111</v>
      </c>
      <c r="F191">
        <v>23889</v>
      </c>
      <c r="G191">
        <v>67504</v>
      </c>
      <c r="H191">
        <v>23000</v>
      </c>
      <c r="I191">
        <v>64990</v>
      </c>
    </row>
    <row r="192" spans="1:9" x14ac:dyDescent="0.15">
      <c r="A192">
        <v>764</v>
      </c>
      <c r="B192">
        <v>27744</v>
      </c>
      <c r="C192">
        <v>78395</v>
      </c>
      <c r="D192">
        <v>24939</v>
      </c>
      <c r="E192">
        <v>70469</v>
      </c>
      <c r="F192">
        <v>23687</v>
      </c>
      <c r="G192">
        <v>66932</v>
      </c>
      <c r="H192">
        <v>22773</v>
      </c>
      <c r="I192">
        <v>64349</v>
      </c>
    </row>
    <row r="193" spans="1:9" x14ac:dyDescent="0.15">
      <c r="A193">
        <v>768</v>
      </c>
      <c r="B193">
        <v>27804</v>
      </c>
      <c r="C193">
        <v>78564</v>
      </c>
      <c r="D193">
        <v>25568</v>
      </c>
      <c r="E193">
        <v>72246</v>
      </c>
      <c r="F193">
        <v>24379</v>
      </c>
      <c r="G193">
        <v>68887</v>
      </c>
      <c r="H193">
        <v>23351</v>
      </c>
      <c r="I193">
        <v>65982</v>
      </c>
    </row>
    <row r="194" spans="1:9" x14ac:dyDescent="0.15">
      <c r="A194">
        <v>772</v>
      </c>
      <c r="B194">
        <v>27624</v>
      </c>
      <c r="C194">
        <v>78056</v>
      </c>
      <c r="D194">
        <v>24915</v>
      </c>
      <c r="E194">
        <v>70401</v>
      </c>
      <c r="F194">
        <v>24581</v>
      </c>
      <c r="G194">
        <v>69458</v>
      </c>
      <c r="H194">
        <v>23128</v>
      </c>
      <c r="I194">
        <v>65353</v>
      </c>
    </row>
    <row r="195" spans="1:9" x14ac:dyDescent="0.15">
      <c r="A195">
        <v>776</v>
      </c>
      <c r="B195">
        <v>28067</v>
      </c>
      <c r="C195">
        <v>79308</v>
      </c>
      <c r="D195">
        <v>25035</v>
      </c>
      <c r="E195">
        <v>70742</v>
      </c>
      <c r="F195">
        <v>23730</v>
      </c>
      <c r="G195">
        <v>67053</v>
      </c>
      <c r="H195">
        <v>22970</v>
      </c>
      <c r="I195">
        <v>64907</v>
      </c>
    </row>
    <row r="196" spans="1:9" x14ac:dyDescent="0.15">
      <c r="A196">
        <v>780</v>
      </c>
      <c r="B196">
        <v>27726</v>
      </c>
      <c r="C196">
        <v>78346</v>
      </c>
      <c r="D196">
        <v>25045</v>
      </c>
      <c r="E196">
        <v>70770</v>
      </c>
      <c r="F196">
        <v>25108</v>
      </c>
      <c r="G196">
        <v>70946</v>
      </c>
      <c r="H196">
        <v>22817</v>
      </c>
      <c r="I196">
        <v>64473</v>
      </c>
    </row>
    <row r="197" spans="1:9" x14ac:dyDescent="0.15">
      <c r="A197">
        <v>784</v>
      </c>
      <c r="B197">
        <v>27812</v>
      </c>
      <c r="C197">
        <v>78589</v>
      </c>
      <c r="D197">
        <v>25185</v>
      </c>
      <c r="E197">
        <v>71166</v>
      </c>
      <c r="F197">
        <v>23922</v>
      </c>
      <c r="G197">
        <v>67597</v>
      </c>
      <c r="H197">
        <v>23038</v>
      </c>
      <c r="I197">
        <v>65098</v>
      </c>
    </row>
    <row r="198" spans="1:9" x14ac:dyDescent="0.15">
      <c r="A198">
        <v>788</v>
      </c>
      <c r="B198">
        <v>27763</v>
      </c>
      <c r="C198">
        <v>78450</v>
      </c>
      <c r="D198">
        <v>25057</v>
      </c>
      <c r="E198">
        <v>70803</v>
      </c>
      <c r="F198">
        <v>23721</v>
      </c>
      <c r="G198">
        <v>67029</v>
      </c>
      <c r="H198">
        <v>22814</v>
      </c>
      <c r="I198">
        <v>64464</v>
      </c>
    </row>
    <row r="199" spans="1:9" x14ac:dyDescent="0.15">
      <c r="A199">
        <v>792</v>
      </c>
      <c r="B199">
        <v>27692</v>
      </c>
      <c r="C199">
        <v>78248</v>
      </c>
      <c r="D199">
        <v>25693</v>
      </c>
      <c r="E199">
        <v>72600</v>
      </c>
      <c r="F199">
        <v>25005</v>
      </c>
      <c r="G199">
        <v>70656</v>
      </c>
      <c r="H199">
        <v>24859</v>
      </c>
      <c r="I199">
        <v>70244</v>
      </c>
    </row>
    <row r="200" spans="1:9" x14ac:dyDescent="0.15">
      <c r="A200">
        <v>796</v>
      </c>
      <c r="B200">
        <v>27900</v>
      </c>
      <c r="C200">
        <v>78836</v>
      </c>
      <c r="D200">
        <v>25033</v>
      </c>
      <c r="E200">
        <v>70734</v>
      </c>
      <c r="F200">
        <v>23784</v>
      </c>
      <c r="G200">
        <v>67205</v>
      </c>
      <c r="H200">
        <v>22826</v>
      </c>
      <c r="I200">
        <v>64499</v>
      </c>
    </row>
    <row r="201" spans="1:9" x14ac:dyDescent="0.15">
      <c r="A201">
        <v>800</v>
      </c>
      <c r="B201">
        <v>27705</v>
      </c>
      <c r="C201">
        <v>78286</v>
      </c>
      <c r="D201">
        <v>25741</v>
      </c>
      <c r="E201">
        <v>72737</v>
      </c>
      <c r="F201">
        <v>24461</v>
      </c>
      <c r="G201">
        <v>69120</v>
      </c>
      <c r="H201">
        <v>23344</v>
      </c>
      <c r="I201">
        <v>65963</v>
      </c>
    </row>
    <row r="202" spans="1:9" x14ac:dyDescent="0.15">
      <c r="A202">
        <v>804</v>
      </c>
      <c r="B202">
        <v>27895</v>
      </c>
      <c r="C202">
        <v>78823</v>
      </c>
      <c r="D202">
        <v>24997</v>
      </c>
      <c r="E202">
        <v>70633</v>
      </c>
      <c r="F202">
        <v>23825</v>
      </c>
      <c r="G202">
        <v>67322</v>
      </c>
      <c r="H202">
        <v>22852</v>
      </c>
      <c r="I202">
        <v>64573</v>
      </c>
    </row>
    <row r="203" spans="1:9" x14ac:dyDescent="0.15">
      <c r="A203">
        <v>808</v>
      </c>
      <c r="B203">
        <v>27983</v>
      </c>
      <c r="C203">
        <v>79072</v>
      </c>
      <c r="D203">
        <v>25795</v>
      </c>
      <c r="E203">
        <v>72887</v>
      </c>
      <c r="F203">
        <v>24561</v>
      </c>
      <c r="G203">
        <v>69403</v>
      </c>
      <c r="H203">
        <v>23282</v>
      </c>
      <c r="I203">
        <v>65787</v>
      </c>
    </row>
    <row r="204" spans="1:9" x14ac:dyDescent="0.15">
      <c r="A204">
        <v>812</v>
      </c>
      <c r="B204">
        <v>27852</v>
      </c>
      <c r="C204">
        <v>78700</v>
      </c>
      <c r="D204">
        <v>26802</v>
      </c>
      <c r="E204">
        <v>75735</v>
      </c>
      <c r="F204">
        <v>24754</v>
      </c>
      <c r="G204">
        <v>69947</v>
      </c>
      <c r="H204">
        <v>26698</v>
      </c>
      <c r="I204">
        <v>75441</v>
      </c>
    </row>
    <row r="205" spans="1:9" x14ac:dyDescent="0.15">
      <c r="A205">
        <v>816</v>
      </c>
      <c r="B205">
        <v>28115</v>
      </c>
      <c r="C205">
        <v>79444</v>
      </c>
      <c r="D205">
        <v>25027</v>
      </c>
      <c r="E205">
        <v>70717</v>
      </c>
      <c r="F205">
        <v>24234</v>
      </c>
      <c r="G205">
        <v>68479</v>
      </c>
      <c r="H205">
        <v>22983</v>
      </c>
      <c r="I205">
        <v>64944</v>
      </c>
    </row>
    <row r="206" spans="1:9" x14ac:dyDescent="0.15">
      <c r="A206">
        <v>820</v>
      </c>
      <c r="B206">
        <v>27827</v>
      </c>
      <c r="C206">
        <v>78631</v>
      </c>
      <c r="D206">
        <v>25072</v>
      </c>
      <c r="E206">
        <v>70846</v>
      </c>
      <c r="F206">
        <v>23872</v>
      </c>
      <c r="G206">
        <v>67456</v>
      </c>
      <c r="H206">
        <v>22942</v>
      </c>
      <c r="I206">
        <v>64827</v>
      </c>
    </row>
    <row r="207" spans="1:9" x14ac:dyDescent="0.15">
      <c r="A207">
        <v>824</v>
      </c>
      <c r="B207">
        <v>27861</v>
      </c>
      <c r="C207">
        <v>78726</v>
      </c>
      <c r="D207">
        <v>25025</v>
      </c>
      <c r="E207">
        <v>70712</v>
      </c>
      <c r="F207">
        <v>23829</v>
      </c>
      <c r="G207">
        <v>67332</v>
      </c>
      <c r="H207">
        <v>22861</v>
      </c>
      <c r="I207">
        <v>64597</v>
      </c>
    </row>
    <row r="208" spans="1:9" x14ac:dyDescent="0.15">
      <c r="A208">
        <v>828</v>
      </c>
      <c r="B208">
        <v>27931</v>
      </c>
      <c r="C208">
        <v>78924</v>
      </c>
      <c r="D208">
        <v>25254</v>
      </c>
      <c r="E208">
        <v>71359</v>
      </c>
      <c r="F208">
        <v>24012</v>
      </c>
      <c r="G208">
        <v>67851</v>
      </c>
      <c r="H208">
        <v>23024</v>
      </c>
      <c r="I208">
        <v>65059</v>
      </c>
    </row>
    <row r="209" spans="1:9" x14ac:dyDescent="0.15">
      <c r="A209">
        <v>832</v>
      </c>
      <c r="B209">
        <v>27862</v>
      </c>
      <c r="C209">
        <v>78728</v>
      </c>
      <c r="D209">
        <v>26036</v>
      </c>
      <c r="E209">
        <v>73568</v>
      </c>
      <c r="F209">
        <v>24286</v>
      </c>
      <c r="G209">
        <v>68624</v>
      </c>
      <c r="H209">
        <v>25543</v>
      </c>
      <c r="I209">
        <v>72175</v>
      </c>
    </row>
    <row r="210" spans="1:9" x14ac:dyDescent="0.15">
      <c r="A210">
        <v>836</v>
      </c>
      <c r="B210">
        <v>28103</v>
      </c>
      <c r="C210">
        <v>79410</v>
      </c>
      <c r="D210">
        <v>25204</v>
      </c>
      <c r="E210">
        <v>71219</v>
      </c>
      <c r="F210">
        <v>24270</v>
      </c>
      <c r="G210">
        <v>68580</v>
      </c>
      <c r="H210">
        <v>23012</v>
      </c>
      <c r="I210">
        <v>65024</v>
      </c>
    </row>
    <row r="211" spans="1:9" x14ac:dyDescent="0.15">
      <c r="A211">
        <v>840</v>
      </c>
      <c r="B211">
        <v>28084</v>
      </c>
      <c r="C211">
        <v>79356</v>
      </c>
      <c r="D211">
        <v>25228</v>
      </c>
      <c r="E211">
        <v>71287</v>
      </c>
      <c r="F211">
        <v>24056</v>
      </c>
      <c r="G211">
        <v>67976</v>
      </c>
      <c r="H211">
        <v>22979</v>
      </c>
      <c r="I211">
        <v>64931</v>
      </c>
    </row>
    <row r="212" spans="1:9" x14ac:dyDescent="0.15">
      <c r="A212">
        <v>844</v>
      </c>
      <c r="B212">
        <v>27970</v>
      </c>
      <c r="C212">
        <v>79035</v>
      </c>
      <c r="D212">
        <v>25064</v>
      </c>
      <c r="E212">
        <v>70822</v>
      </c>
      <c r="F212">
        <v>23880</v>
      </c>
      <c r="G212">
        <v>67477</v>
      </c>
      <c r="H212">
        <v>22839</v>
      </c>
      <c r="I212">
        <v>64536</v>
      </c>
    </row>
    <row r="213" spans="1:9" x14ac:dyDescent="0.15">
      <c r="A213">
        <v>848</v>
      </c>
      <c r="B213">
        <v>28136</v>
      </c>
      <c r="C213">
        <v>79503</v>
      </c>
      <c r="D213">
        <v>25059</v>
      </c>
      <c r="E213">
        <v>70808</v>
      </c>
      <c r="F213">
        <v>23941</v>
      </c>
      <c r="G213">
        <v>67649</v>
      </c>
      <c r="H213">
        <v>22867</v>
      </c>
      <c r="I213">
        <v>64615</v>
      </c>
    </row>
    <row r="214" spans="1:9" x14ac:dyDescent="0.15">
      <c r="A214">
        <v>852</v>
      </c>
      <c r="B214">
        <v>28485</v>
      </c>
      <c r="C214">
        <v>80490</v>
      </c>
      <c r="D214">
        <v>26227</v>
      </c>
      <c r="E214">
        <v>74109</v>
      </c>
      <c r="F214">
        <v>24905</v>
      </c>
      <c r="G214">
        <v>70374</v>
      </c>
      <c r="H214">
        <v>25345</v>
      </c>
      <c r="I214">
        <v>71618</v>
      </c>
    </row>
    <row r="215" spans="1:9" x14ac:dyDescent="0.15">
      <c r="A215">
        <v>856</v>
      </c>
      <c r="B215">
        <v>27880</v>
      </c>
      <c r="C215">
        <v>78779</v>
      </c>
      <c r="D215">
        <v>25831</v>
      </c>
      <c r="E215">
        <v>72990</v>
      </c>
      <c r="F215">
        <v>24723</v>
      </c>
      <c r="G215">
        <v>69859</v>
      </c>
      <c r="H215">
        <v>23375</v>
      </c>
      <c r="I215">
        <v>66049</v>
      </c>
    </row>
    <row r="216" spans="1:9" x14ac:dyDescent="0.15">
      <c r="A216">
        <v>860</v>
      </c>
      <c r="B216">
        <v>28005</v>
      </c>
      <c r="C216">
        <v>79133</v>
      </c>
      <c r="D216">
        <v>25187</v>
      </c>
      <c r="E216">
        <v>71170</v>
      </c>
      <c r="F216">
        <v>23987</v>
      </c>
      <c r="G216">
        <v>67780</v>
      </c>
      <c r="H216">
        <v>22831</v>
      </c>
      <c r="I216">
        <v>64514</v>
      </c>
    </row>
    <row r="217" spans="1:9" x14ac:dyDescent="0.15">
      <c r="A217">
        <v>864</v>
      </c>
      <c r="B217">
        <v>27936</v>
      </c>
      <c r="C217">
        <v>78939</v>
      </c>
      <c r="D217">
        <v>25148</v>
      </c>
      <c r="E217">
        <v>71060</v>
      </c>
      <c r="F217">
        <v>23999</v>
      </c>
      <c r="G217">
        <v>67813</v>
      </c>
      <c r="H217">
        <v>22864</v>
      </c>
      <c r="I217">
        <v>64607</v>
      </c>
    </row>
    <row r="218" spans="1:9" x14ac:dyDescent="0.15">
      <c r="A218">
        <v>868</v>
      </c>
      <c r="B218">
        <v>28049</v>
      </c>
      <c r="C218">
        <v>79257</v>
      </c>
      <c r="D218">
        <v>25126</v>
      </c>
      <c r="E218">
        <v>70997</v>
      </c>
      <c r="F218">
        <v>23974</v>
      </c>
      <c r="G218">
        <v>67743</v>
      </c>
      <c r="H218">
        <v>22857</v>
      </c>
      <c r="I218">
        <v>64586</v>
      </c>
    </row>
    <row r="219" spans="1:9" x14ac:dyDescent="0.15">
      <c r="A219">
        <v>872</v>
      </c>
      <c r="B219">
        <v>28965</v>
      </c>
      <c r="C219">
        <v>81847</v>
      </c>
      <c r="D219">
        <v>26284</v>
      </c>
      <c r="E219">
        <v>74270</v>
      </c>
      <c r="F219">
        <v>26579</v>
      </c>
      <c r="G219">
        <v>75105</v>
      </c>
      <c r="H219">
        <v>23272</v>
      </c>
      <c r="I219">
        <v>65758</v>
      </c>
    </row>
    <row r="220" spans="1:9" x14ac:dyDescent="0.15">
      <c r="A220">
        <v>876</v>
      </c>
      <c r="B220">
        <v>28198</v>
      </c>
      <c r="C220">
        <v>79678</v>
      </c>
      <c r="D220">
        <v>25041</v>
      </c>
      <c r="E220">
        <v>70759</v>
      </c>
      <c r="F220">
        <v>24069</v>
      </c>
      <c r="G220">
        <v>68010</v>
      </c>
      <c r="H220">
        <v>22886</v>
      </c>
      <c r="I220">
        <v>64670</v>
      </c>
    </row>
    <row r="221" spans="1:9" x14ac:dyDescent="0.15">
      <c r="A221">
        <v>880</v>
      </c>
      <c r="B221">
        <v>28095</v>
      </c>
      <c r="C221">
        <v>79388</v>
      </c>
      <c r="D221">
        <v>25765</v>
      </c>
      <c r="E221">
        <v>72804</v>
      </c>
      <c r="F221">
        <v>24674</v>
      </c>
      <c r="G221">
        <v>69720</v>
      </c>
      <c r="H221">
        <v>23315</v>
      </c>
      <c r="I221">
        <v>65880</v>
      </c>
    </row>
    <row r="222" spans="1:9" x14ac:dyDescent="0.15">
      <c r="A222">
        <v>884</v>
      </c>
      <c r="B222">
        <v>28268</v>
      </c>
      <c r="C222">
        <v>79875</v>
      </c>
      <c r="D222">
        <v>25294</v>
      </c>
      <c r="E222">
        <v>71474</v>
      </c>
      <c r="F222">
        <v>24192</v>
      </c>
      <c r="G222">
        <v>68358</v>
      </c>
      <c r="H222">
        <v>23146</v>
      </c>
      <c r="I222">
        <v>65402</v>
      </c>
    </row>
    <row r="223" spans="1:9" x14ac:dyDescent="0.15">
      <c r="A223">
        <v>888</v>
      </c>
      <c r="B223">
        <v>28362</v>
      </c>
      <c r="C223">
        <v>80141</v>
      </c>
      <c r="D223">
        <v>25873</v>
      </c>
      <c r="E223">
        <v>73109</v>
      </c>
      <c r="F223">
        <v>24977</v>
      </c>
      <c r="G223">
        <v>70578</v>
      </c>
      <c r="H223">
        <v>23343</v>
      </c>
      <c r="I223">
        <v>65959</v>
      </c>
    </row>
    <row r="224" spans="1:9" x14ac:dyDescent="0.15">
      <c r="A224">
        <v>892</v>
      </c>
      <c r="B224">
        <v>28753</v>
      </c>
      <c r="C224">
        <v>81247</v>
      </c>
      <c r="D224">
        <v>25472</v>
      </c>
      <c r="E224">
        <v>71975</v>
      </c>
      <c r="F224">
        <v>24268</v>
      </c>
      <c r="G224">
        <v>68574</v>
      </c>
      <c r="H224">
        <v>22997</v>
      </c>
      <c r="I224">
        <v>64982</v>
      </c>
    </row>
    <row r="225" spans="1:9" x14ac:dyDescent="0.15">
      <c r="A225">
        <v>896</v>
      </c>
      <c r="B225">
        <v>28156</v>
      </c>
      <c r="C225">
        <v>79559</v>
      </c>
      <c r="D225">
        <v>25416</v>
      </c>
      <c r="E225">
        <v>71818</v>
      </c>
      <c r="F225">
        <v>24341</v>
      </c>
      <c r="G225">
        <v>68779</v>
      </c>
      <c r="H225">
        <v>23121</v>
      </c>
      <c r="I225">
        <v>65333</v>
      </c>
    </row>
    <row r="226" spans="1:9" x14ac:dyDescent="0.15">
      <c r="A226">
        <v>900</v>
      </c>
      <c r="B226">
        <v>28302</v>
      </c>
      <c r="C226">
        <v>79972</v>
      </c>
      <c r="D226">
        <v>25824</v>
      </c>
      <c r="E226">
        <v>72969</v>
      </c>
      <c r="F226">
        <v>24701</v>
      </c>
      <c r="G226">
        <v>69798</v>
      </c>
      <c r="H226">
        <v>23733</v>
      </c>
      <c r="I226">
        <v>67063</v>
      </c>
    </row>
    <row r="227" spans="1:9" x14ac:dyDescent="0.15">
      <c r="A227">
        <v>904</v>
      </c>
      <c r="B227">
        <v>28132</v>
      </c>
      <c r="C227">
        <v>79491</v>
      </c>
      <c r="D227">
        <v>25881</v>
      </c>
      <c r="E227">
        <v>73131</v>
      </c>
      <c r="F227">
        <v>24709</v>
      </c>
      <c r="G227">
        <v>69819</v>
      </c>
      <c r="H227">
        <v>23382</v>
      </c>
      <c r="I227">
        <v>66069</v>
      </c>
    </row>
    <row r="228" spans="1:9" x14ac:dyDescent="0.15">
      <c r="A228">
        <v>908</v>
      </c>
      <c r="B228">
        <v>28424</v>
      </c>
      <c r="C228">
        <v>80317</v>
      </c>
      <c r="D228">
        <v>25867</v>
      </c>
      <c r="E228">
        <v>73091</v>
      </c>
      <c r="F228">
        <v>24739</v>
      </c>
      <c r="G228">
        <v>69905</v>
      </c>
      <c r="H228">
        <v>24502</v>
      </c>
      <c r="I228">
        <v>69236</v>
      </c>
    </row>
    <row r="229" spans="1:9" x14ac:dyDescent="0.15">
      <c r="A229">
        <v>912</v>
      </c>
      <c r="B229">
        <v>29190</v>
      </c>
      <c r="C229">
        <v>82480</v>
      </c>
      <c r="D229">
        <v>26820</v>
      </c>
      <c r="E229">
        <v>75785</v>
      </c>
      <c r="F229">
        <v>26623</v>
      </c>
      <c r="G229">
        <v>75227</v>
      </c>
      <c r="H229">
        <v>23470</v>
      </c>
      <c r="I229">
        <v>66320</v>
      </c>
    </row>
    <row r="230" spans="1:9" x14ac:dyDescent="0.15">
      <c r="A230">
        <v>916</v>
      </c>
      <c r="B230">
        <v>28234</v>
      </c>
      <c r="C230">
        <v>79781</v>
      </c>
      <c r="D230">
        <v>25916</v>
      </c>
      <c r="E230">
        <v>73230</v>
      </c>
      <c r="F230">
        <v>24709</v>
      </c>
      <c r="G230">
        <v>69819</v>
      </c>
      <c r="H230">
        <v>23350</v>
      </c>
      <c r="I230">
        <v>65981</v>
      </c>
    </row>
    <row r="231" spans="1:9" x14ac:dyDescent="0.15">
      <c r="A231">
        <v>920</v>
      </c>
      <c r="B231">
        <v>28344</v>
      </c>
      <c r="C231">
        <v>80092</v>
      </c>
      <c r="D231">
        <v>25825</v>
      </c>
      <c r="E231">
        <v>72974</v>
      </c>
      <c r="F231">
        <v>24798</v>
      </c>
      <c r="G231">
        <v>70070</v>
      </c>
      <c r="H231">
        <v>23387</v>
      </c>
      <c r="I231">
        <v>66083</v>
      </c>
    </row>
    <row r="232" spans="1:9" x14ac:dyDescent="0.15">
      <c r="A232">
        <v>924</v>
      </c>
      <c r="B232">
        <v>28814</v>
      </c>
      <c r="C232">
        <v>81419</v>
      </c>
      <c r="D232">
        <v>25909</v>
      </c>
      <c r="E232">
        <v>73210</v>
      </c>
      <c r="F232">
        <v>24264</v>
      </c>
      <c r="G232">
        <v>68563</v>
      </c>
      <c r="H232">
        <v>22918</v>
      </c>
      <c r="I232">
        <v>64758</v>
      </c>
    </row>
    <row r="233" spans="1:9" x14ac:dyDescent="0.15">
      <c r="A233">
        <v>928</v>
      </c>
      <c r="B233">
        <v>28198</v>
      </c>
      <c r="C233">
        <v>79677</v>
      </c>
      <c r="D233">
        <v>25170</v>
      </c>
      <c r="E233">
        <v>71122</v>
      </c>
      <c r="F233">
        <v>24119</v>
      </c>
      <c r="G233">
        <v>68153</v>
      </c>
      <c r="H233">
        <v>24081</v>
      </c>
      <c r="I233">
        <v>68044</v>
      </c>
    </row>
    <row r="234" spans="1:9" x14ac:dyDescent="0.15">
      <c r="A234">
        <v>932</v>
      </c>
      <c r="B234">
        <v>29057</v>
      </c>
      <c r="C234">
        <v>82107</v>
      </c>
      <c r="D234">
        <v>26127</v>
      </c>
      <c r="E234">
        <v>73827</v>
      </c>
      <c r="F234">
        <v>24947</v>
      </c>
      <c r="G234">
        <v>70492</v>
      </c>
      <c r="H234">
        <v>23336</v>
      </c>
      <c r="I234">
        <v>65940</v>
      </c>
    </row>
    <row r="235" spans="1:9" x14ac:dyDescent="0.15">
      <c r="A235">
        <v>936</v>
      </c>
      <c r="B235">
        <v>28440</v>
      </c>
      <c r="C235">
        <v>80361</v>
      </c>
      <c r="D235">
        <v>25206</v>
      </c>
      <c r="E235">
        <v>71225</v>
      </c>
      <c r="F235">
        <v>24211</v>
      </c>
      <c r="G235">
        <v>68414</v>
      </c>
      <c r="H235">
        <v>22805</v>
      </c>
      <c r="I235">
        <v>64440</v>
      </c>
    </row>
    <row r="236" spans="1:9" x14ac:dyDescent="0.15">
      <c r="A236">
        <v>940</v>
      </c>
      <c r="B236">
        <v>28442</v>
      </c>
      <c r="C236">
        <v>80368</v>
      </c>
      <c r="D236">
        <v>25981</v>
      </c>
      <c r="E236">
        <v>73415</v>
      </c>
      <c r="F236">
        <v>24885</v>
      </c>
      <c r="G236">
        <v>70316</v>
      </c>
      <c r="H236">
        <v>23275</v>
      </c>
      <c r="I236">
        <v>65768</v>
      </c>
    </row>
    <row r="237" spans="1:9" x14ac:dyDescent="0.15">
      <c r="A237">
        <v>944</v>
      </c>
      <c r="B237">
        <v>28476</v>
      </c>
      <c r="C237">
        <v>80465</v>
      </c>
      <c r="D237">
        <v>25589</v>
      </c>
      <c r="E237">
        <v>72307</v>
      </c>
      <c r="F237">
        <v>24373</v>
      </c>
      <c r="G237">
        <v>68871</v>
      </c>
      <c r="H237">
        <v>22951</v>
      </c>
      <c r="I237">
        <v>64852</v>
      </c>
    </row>
    <row r="238" spans="1:9" x14ac:dyDescent="0.15">
      <c r="A238">
        <v>948</v>
      </c>
      <c r="B238">
        <v>28224</v>
      </c>
      <c r="C238">
        <v>79753</v>
      </c>
      <c r="D238">
        <v>26024</v>
      </c>
      <c r="E238">
        <v>73536</v>
      </c>
      <c r="F238">
        <v>25885</v>
      </c>
      <c r="G238">
        <v>73143</v>
      </c>
      <c r="H238">
        <v>23914</v>
      </c>
      <c r="I238">
        <v>67574</v>
      </c>
    </row>
    <row r="239" spans="1:9" x14ac:dyDescent="0.15">
      <c r="A239">
        <v>952</v>
      </c>
      <c r="B239">
        <v>28660</v>
      </c>
      <c r="C239">
        <v>80985</v>
      </c>
      <c r="D239">
        <v>25437</v>
      </c>
      <c r="E239">
        <v>71876</v>
      </c>
      <c r="F239">
        <v>24255</v>
      </c>
      <c r="G239">
        <v>68538</v>
      </c>
      <c r="H239">
        <v>22839</v>
      </c>
      <c r="I239">
        <v>64537</v>
      </c>
    </row>
    <row r="240" spans="1:9" x14ac:dyDescent="0.15">
      <c r="A240">
        <v>956</v>
      </c>
      <c r="B240">
        <v>28444</v>
      </c>
      <c r="C240">
        <v>80374</v>
      </c>
      <c r="D240">
        <v>25386</v>
      </c>
      <c r="E240">
        <v>71733</v>
      </c>
      <c r="F240">
        <v>24205</v>
      </c>
      <c r="G240">
        <v>68396</v>
      </c>
      <c r="H240">
        <v>22832</v>
      </c>
      <c r="I240">
        <v>64515</v>
      </c>
    </row>
    <row r="241" spans="1:9" x14ac:dyDescent="0.15">
      <c r="A241">
        <v>960</v>
      </c>
      <c r="B241">
        <v>28265</v>
      </c>
      <c r="C241">
        <v>79868</v>
      </c>
      <c r="D241">
        <v>25612</v>
      </c>
      <c r="E241">
        <v>72370</v>
      </c>
      <c r="F241">
        <v>24419</v>
      </c>
      <c r="G241">
        <v>68999</v>
      </c>
      <c r="H241">
        <v>23069</v>
      </c>
      <c r="I241">
        <v>65187</v>
      </c>
    </row>
    <row r="242" spans="1:9" x14ac:dyDescent="0.15">
      <c r="A242">
        <v>964</v>
      </c>
      <c r="B242">
        <v>28316</v>
      </c>
      <c r="C242">
        <v>80011</v>
      </c>
      <c r="D242">
        <v>25585</v>
      </c>
      <c r="E242">
        <v>72296</v>
      </c>
      <c r="F242">
        <v>24855</v>
      </c>
      <c r="G242">
        <v>70231</v>
      </c>
      <c r="H242">
        <v>23273</v>
      </c>
      <c r="I242">
        <v>65762</v>
      </c>
    </row>
    <row r="243" spans="1:9" x14ac:dyDescent="0.15">
      <c r="A243">
        <v>968</v>
      </c>
      <c r="B243">
        <v>28423</v>
      </c>
      <c r="C243">
        <v>80313</v>
      </c>
      <c r="D243">
        <v>26861</v>
      </c>
      <c r="E243">
        <v>75901</v>
      </c>
      <c r="F243">
        <v>26011</v>
      </c>
      <c r="G243">
        <v>73498</v>
      </c>
      <c r="H243">
        <v>25000</v>
      </c>
      <c r="I243">
        <v>70641</v>
      </c>
    </row>
    <row r="244" spans="1:9" x14ac:dyDescent="0.15">
      <c r="A244">
        <v>972</v>
      </c>
      <c r="B244">
        <v>30460</v>
      </c>
      <c r="C244">
        <v>86070</v>
      </c>
      <c r="D244">
        <v>26498</v>
      </c>
      <c r="E244">
        <v>74876</v>
      </c>
      <c r="F244">
        <v>28982</v>
      </c>
      <c r="G244">
        <v>81894</v>
      </c>
      <c r="H244">
        <v>24472</v>
      </c>
      <c r="I244">
        <v>69150</v>
      </c>
    </row>
    <row r="245" spans="1:9" x14ac:dyDescent="0.15">
      <c r="A245">
        <v>976</v>
      </c>
      <c r="B245">
        <v>29982</v>
      </c>
      <c r="C245">
        <v>84718</v>
      </c>
      <c r="D245">
        <v>26094</v>
      </c>
      <c r="E245">
        <v>73733</v>
      </c>
      <c r="F245">
        <v>25377</v>
      </c>
      <c r="G245">
        <v>71708</v>
      </c>
      <c r="H245">
        <v>23968</v>
      </c>
      <c r="I245">
        <v>67726</v>
      </c>
    </row>
    <row r="246" spans="1:9" x14ac:dyDescent="0.15">
      <c r="A246">
        <v>980</v>
      </c>
      <c r="B246">
        <v>29632</v>
      </c>
      <c r="C246">
        <v>83730</v>
      </c>
      <c r="D246">
        <v>27392</v>
      </c>
      <c r="E246">
        <v>77402</v>
      </c>
      <c r="F246">
        <v>26037</v>
      </c>
      <c r="G246">
        <v>73571</v>
      </c>
      <c r="H246">
        <v>24672</v>
      </c>
      <c r="I246">
        <v>69714</v>
      </c>
    </row>
    <row r="247" spans="1:9" x14ac:dyDescent="0.15">
      <c r="A247">
        <v>984</v>
      </c>
      <c r="B247">
        <v>29762</v>
      </c>
      <c r="C247">
        <v>84098</v>
      </c>
      <c r="D247">
        <v>26459</v>
      </c>
      <c r="E247">
        <v>74766</v>
      </c>
      <c r="F247">
        <v>25000</v>
      </c>
      <c r="G247">
        <v>70643</v>
      </c>
      <c r="H247">
        <v>23391</v>
      </c>
      <c r="I247">
        <v>66096</v>
      </c>
    </row>
    <row r="248" spans="1:9" x14ac:dyDescent="0.15">
      <c r="A248">
        <v>988</v>
      </c>
      <c r="B248">
        <v>28855</v>
      </c>
      <c r="C248">
        <v>81534</v>
      </c>
      <c r="D248">
        <v>25604</v>
      </c>
      <c r="E248">
        <v>72349</v>
      </c>
      <c r="F248">
        <v>28772</v>
      </c>
      <c r="G248">
        <v>81301</v>
      </c>
      <c r="H248">
        <v>23015</v>
      </c>
      <c r="I248">
        <v>65034</v>
      </c>
    </row>
    <row r="249" spans="1:9" x14ac:dyDescent="0.15">
      <c r="A249">
        <v>992</v>
      </c>
      <c r="B249">
        <v>28357</v>
      </c>
      <c r="C249">
        <v>80129</v>
      </c>
      <c r="D249">
        <v>25927</v>
      </c>
      <c r="E249">
        <v>73262</v>
      </c>
      <c r="F249">
        <v>24958</v>
      </c>
      <c r="G249">
        <v>70523</v>
      </c>
      <c r="H249">
        <v>23215</v>
      </c>
      <c r="I249">
        <v>65597</v>
      </c>
    </row>
    <row r="250" spans="1:9" x14ac:dyDescent="0.15">
      <c r="A250">
        <v>996</v>
      </c>
      <c r="B250">
        <v>28433</v>
      </c>
      <c r="C250">
        <v>80341</v>
      </c>
      <c r="D250">
        <v>25341</v>
      </c>
      <c r="E250">
        <v>71605</v>
      </c>
      <c r="F250">
        <v>24325</v>
      </c>
      <c r="G250">
        <v>68735</v>
      </c>
      <c r="H250">
        <v>22797</v>
      </c>
      <c r="I250">
        <v>64416</v>
      </c>
    </row>
    <row r="251" spans="1:9" x14ac:dyDescent="0.15">
      <c r="A251">
        <v>1000</v>
      </c>
      <c r="B251">
        <v>28606</v>
      </c>
      <c r="C251">
        <v>80832</v>
      </c>
      <c r="D251">
        <v>25887</v>
      </c>
      <c r="E251">
        <v>73147</v>
      </c>
      <c r="F251">
        <v>24539</v>
      </c>
      <c r="G251">
        <v>69340</v>
      </c>
      <c r="H251">
        <v>22905</v>
      </c>
      <c r="I251">
        <v>64721</v>
      </c>
    </row>
    <row r="252" spans="1:9" x14ac:dyDescent="0.15">
      <c r="A252">
        <v>1004</v>
      </c>
      <c r="B252">
        <v>28399</v>
      </c>
      <c r="C252">
        <v>80245</v>
      </c>
      <c r="D252">
        <v>25351</v>
      </c>
      <c r="E252">
        <v>71634</v>
      </c>
      <c r="F252">
        <v>24320</v>
      </c>
      <c r="G252">
        <v>68722</v>
      </c>
      <c r="H252">
        <v>23709</v>
      </c>
      <c r="I252">
        <v>66994</v>
      </c>
    </row>
    <row r="253" spans="1:9" x14ac:dyDescent="0.15">
      <c r="A253">
        <v>1008</v>
      </c>
      <c r="B253">
        <v>29067</v>
      </c>
      <c r="C253">
        <v>82133</v>
      </c>
      <c r="D253">
        <v>26076</v>
      </c>
      <c r="E253">
        <v>73681</v>
      </c>
      <c r="F253">
        <v>24563</v>
      </c>
      <c r="G253">
        <v>69407</v>
      </c>
      <c r="H253">
        <v>22951</v>
      </c>
      <c r="I253">
        <v>64852</v>
      </c>
    </row>
    <row r="254" spans="1:9" x14ac:dyDescent="0.15">
      <c r="A254">
        <v>1012</v>
      </c>
      <c r="B254">
        <v>28798</v>
      </c>
      <c r="C254">
        <v>81374</v>
      </c>
      <c r="D254">
        <v>25368</v>
      </c>
      <c r="E254">
        <v>71683</v>
      </c>
      <c r="F254">
        <v>24287</v>
      </c>
      <c r="G254">
        <v>68628</v>
      </c>
      <c r="H254">
        <v>22895</v>
      </c>
      <c r="I254">
        <v>64694</v>
      </c>
    </row>
    <row r="255" spans="1:9" x14ac:dyDescent="0.15">
      <c r="A255">
        <v>1016</v>
      </c>
      <c r="B255">
        <v>28538</v>
      </c>
      <c r="C255">
        <v>80640</v>
      </c>
      <c r="D255">
        <v>26274</v>
      </c>
      <c r="E255">
        <v>74243</v>
      </c>
      <c r="F255">
        <v>25030</v>
      </c>
      <c r="G255">
        <v>70727</v>
      </c>
      <c r="H255">
        <v>23456</v>
      </c>
      <c r="I255">
        <v>66278</v>
      </c>
    </row>
    <row r="256" spans="1:9" x14ac:dyDescent="0.15">
      <c r="A256">
        <v>1020</v>
      </c>
      <c r="B256">
        <v>28620</v>
      </c>
      <c r="C256">
        <v>80870</v>
      </c>
      <c r="D256">
        <v>25298</v>
      </c>
      <c r="E256">
        <v>71485</v>
      </c>
      <c r="F256">
        <v>24308</v>
      </c>
      <c r="G256">
        <v>68688</v>
      </c>
      <c r="H256">
        <v>22696</v>
      </c>
      <c r="I256">
        <v>64132</v>
      </c>
    </row>
    <row r="257" spans="1:9" x14ac:dyDescent="0.15">
      <c r="A257">
        <v>1024</v>
      </c>
      <c r="B257">
        <v>28845</v>
      </c>
      <c r="C257">
        <v>81507</v>
      </c>
      <c r="D257">
        <v>25366</v>
      </c>
      <c r="E257">
        <v>71676</v>
      </c>
      <c r="F257">
        <v>24335</v>
      </c>
      <c r="G257">
        <v>68763</v>
      </c>
      <c r="H257">
        <v>24112</v>
      </c>
      <c r="I257">
        <v>68133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workbookViewId="0">
      <selection activeCell="O2" sqref="O2"/>
    </sheetView>
  </sheetViews>
  <sheetFormatPr defaultRowHeight="13.5" x14ac:dyDescent="0.15"/>
  <cols>
    <col min="1" max="1" width="5.5" bestFit="1" customWidth="1"/>
    <col min="2" max="2" width="7.5" bestFit="1" customWidth="1"/>
    <col min="3" max="3" width="8.5" bestFit="1" customWidth="1"/>
    <col min="4" max="4" width="7.5" bestFit="1" customWidth="1"/>
    <col min="5" max="5" width="8.5" bestFit="1" customWidth="1"/>
    <col min="6" max="6" width="7.5" bestFit="1" customWidth="1"/>
    <col min="7" max="7" width="8.5" bestFit="1" customWidth="1"/>
    <col min="8" max="8" width="7.5" bestFit="1" customWidth="1"/>
    <col min="9" max="9" width="8.5" bestFit="1" customWidth="1"/>
  </cols>
  <sheetData>
    <row r="1" spans="1:15" x14ac:dyDescent="0.15">
      <c r="A1" t="s">
        <v>16</v>
      </c>
      <c r="B1">
        <v>128</v>
      </c>
      <c r="C1" t="s">
        <v>2</v>
      </c>
      <c r="D1">
        <v>256</v>
      </c>
      <c r="E1" t="s">
        <v>2</v>
      </c>
      <c r="F1">
        <v>512</v>
      </c>
      <c r="G1" t="s">
        <v>2</v>
      </c>
      <c r="H1">
        <v>1024</v>
      </c>
      <c r="I1" t="s">
        <v>2</v>
      </c>
      <c r="J1" t="s">
        <v>11</v>
      </c>
      <c r="K1" t="s">
        <v>17</v>
      </c>
      <c r="L1" t="s">
        <v>12</v>
      </c>
      <c r="M1" t="s">
        <v>18</v>
      </c>
      <c r="O1" t="s">
        <v>19</v>
      </c>
    </row>
    <row r="2" spans="1:15" x14ac:dyDescent="0.15">
      <c r="A2">
        <v>256</v>
      </c>
      <c r="B2">
        <v>127897</v>
      </c>
      <c r="C2">
        <v>361390</v>
      </c>
      <c r="D2">
        <v>143199</v>
      </c>
      <c r="E2">
        <v>404629</v>
      </c>
      <c r="F2">
        <v>178198</v>
      </c>
      <c r="G2">
        <v>503523</v>
      </c>
      <c r="H2">
        <v>232072</v>
      </c>
      <c r="I2">
        <v>655750</v>
      </c>
      <c r="J2">
        <f>B2/1000</f>
        <v>127.89700000000001</v>
      </c>
      <c r="K2">
        <f>D2/1000</f>
        <v>143.19900000000001</v>
      </c>
      <c r="L2">
        <f>F2/1000</f>
        <v>178.19800000000001</v>
      </c>
      <c r="M2">
        <f>H2/1000</f>
        <v>232.072</v>
      </c>
      <c r="O2" t="s">
        <v>20</v>
      </c>
    </row>
    <row r="3" spans="1:15" x14ac:dyDescent="0.15">
      <c r="A3">
        <v>264</v>
      </c>
      <c r="B3">
        <v>130390</v>
      </c>
      <c r="C3">
        <v>368435</v>
      </c>
      <c r="D3">
        <v>144812</v>
      </c>
      <c r="E3">
        <v>409187</v>
      </c>
      <c r="F3">
        <v>174362</v>
      </c>
      <c r="G3">
        <v>492684</v>
      </c>
      <c r="H3">
        <v>236885</v>
      </c>
      <c r="I3">
        <v>669349</v>
      </c>
      <c r="J3">
        <f t="shared" ref="J3:J66" si="0">B3/1000</f>
        <v>130.38999999999999</v>
      </c>
      <c r="K3">
        <f t="shared" ref="K3:K66" si="1">D3/1000</f>
        <v>144.81200000000001</v>
      </c>
      <c r="L3">
        <f t="shared" ref="L3:L66" si="2">F3/1000</f>
        <v>174.36199999999999</v>
      </c>
      <c r="M3">
        <f t="shared" ref="M3:M66" si="3">H3/1000</f>
        <v>236.88499999999999</v>
      </c>
    </row>
    <row r="4" spans="1:15" x14ac:dyDescent="0.15">
      <c r="A4">
        <v>272</v>
      </c>
      <c r="B4">
        <v>133659</v>
      </c>
      <c r="C4">
        <v>377673</v>
      </c>
      <c r="D4">
        <v>150083</v>
      </c>
      <c r="E4">
        <v>424080</v>
      </c>
      <c r="F4">
        <v>177644</v>
      </c>
      <c r="G4">
        <v>501957</v>
      </c>
      <c r="H4">
        <v>239457</v>
      </c>
      <c r="I4">
        <v>676617</v>
      </c>
      <c r="J4">
        <f t="shared" si="0"/>
        <v>133.65899999999999</v>
      </c>
      <c r="K4">
        <f t="shared" si="1"/>
        <v>150.083</v>
      </c>
      <c r="L4">
        <f t="shared" si="2"/>
        <v>177.64400000000001</v>
      </c>
      <c r="M4">
        <f t="shared" si="3"/>
        <v>239.45699999999999</v>
      </c>
    </row>
    <row r="5" spans="1:15" x14ac:dyDescent="0.15">
      <c r="A5">
        <v>280</v>
      </c>
      <c r="B5">
        <v>137128</v>
      </c>
      <c r="C5">
        <v>387473</v>
      </c>
      <c r="D5">
        <v>150393</v>
      </c>
      <c r="E5">
        <v>424955</v>
      </c>
      <c r="F5">
        <v>180035</v>
      </c>
      <c r="G5">
        <v>508713</v>
      </c>
      <c r="H5">
        <v>240310</v>
      </c>
      <c r="I5">
        <v>679026</v>
      </c>
      <c r="J5">
        <f t="shared" si="0"/>
        <v>137.12799999999999</v>
      </c>
      <c r="K5">
        <f t="shared" si="1"/>
        <v>150.393</v>
      </c>
      <c r="L5">
        <f t="shared" si="2"/>
        <v>180.035</v>
      </c>
      <c r="M5">
        <f t="shared" si="3"/>
        <v>240.31</v>
      </c>
    </row>
    <row r="6" spans="1:15" x14ac:dyDescent="0.15">
      <c r="A6">
        <v>288</v>
      </c>
      <c r="B6">
        <v>140612</v>
      </c>
      <c r="C6">
        <v>397319</v>
      </c>
      <c r="D6">
        <v>153953</v>
      </c>
      <c r="E6">
        <v>435015</v>
      </c>
      <c r="F6">
        <v>182787</v>
      </c>
      <c r="G6">
        <v>516488</v>
      </c>
      <c r="H6">
        <v>243682</v>
      </c>
      <c r="I6">
        <v>688556</v>
      </c>
      <c r="J6">
        <f t="shared" si="0"/>
        <v>140.61199999999999</v>
      </c>
      <c r="K6">
        <f t="shared" si="1"/>
        <v>153.953</v>
      </c>
      <c r="L6">
        <f t="shared" si="2"/>
        <v>182.78700000000001</v>
      </c>
      <c r="M6">
        <f t="shared" si="3"/>
        <v>243.68199999999999</v>
      </c>
    </row>
    <row r="7" spans="1:15" x14ac:dyDescent="0.15">
      <c r="A7">
        <v>296</v>
      </c>
      <c r="B7">
        <v>142109</v>
      </c>
      <c r="C7">
        <v>401547</v>
      </c>
      <c r="D7">
        <v>155944</v>
      </c>
      <c r="E7">
        <v>440641</v>
      </c>
      <c r="F7">
        <v>185205</v>
      </c>
      <c r="G7">
        <v>523322</v>
      </c>
      <c r="H7">
        <v>245794</v>
      </c>
      <c r="I7">
        <v>694522</v>
      </c>
      <c r="J7">
        <f t="shared" si="0"/>
        <v>142.10900000000001</v>
      </c>
      <c r="K7">
        <f t="shared" si="1"/>
        <v>155.94399999999999</v>
      </c>
      <c r="L7">
        <f t="shared" si="2"/>
        <v>185.20500000000001</v>
      </c>
      <c r="M7">
        <f t="shared" si="3"/>
        <v>245.79400000000001</v>
      </c>
    </row>
    <row r="8" spans="1:15" x14ac:dyDescent="0.15">
      <c r="A8">
        <v>304</v>
      </c>
      <c r="B8">
        <v>147343</v>
      </c>
      <c r="C8">
        <v>416338</v>
      </c>
      <c r="D8">
        <v>158695</v>
      </c>
      <c r="E8">
        <v>448413</v>
      </c>
      <c r="F8">
        <v>188227</v>
      </c>
      <c r="G8">
        <v>531859</v>
      </c>
      <c r="H8">
        <v>248176</v>
      </c>
      <c r="I8">
        <v>701253</v>
      </c>
      <c r="J8">
        <f t="shared" si="0"/>
        <v>147.34299999999999</v>
      </c>
      <c r="K8">
        <f t="shared" si="1"/>
        <v>158.69499999999999</v>
      </c>
      <c r="L8">
        <f t="shared" si="2"/>
        <v>188.227</v>
      </c>
      <c r="M8">
        <f t="shared" si="3"/>
        <v>248.17599999999999</v>
      </c>
    </row>
    <row r="9" spans="1:15" x14ac:dyDescent="0.15">
      <c r="A9">
        <v>312</v>
      </c>
      <c r="B9">
        <v>148344</v>
      </c>
      <c r="C9">
        <v>419165</v>
      </c>
      <c r="D9">
        <v>162033</v>
      </c>
      <c r="E9">
        <v>457847</v>
      </c>
      <c r="F9">
        <v>191256</v>
      </c>
      <c r="G9">
        <v>540418</v>
      </c>
      <c r="H9">
        <v>251621</v>
      </c>
      <c r="I9">
        <v>710988</v>
      </c>
      <c r="J9">
        <f t="shared" si="0"/>
        <v>148.34399999999999</v>
      </c>
      <c r="K9">
        <f t="shared" si="1"/>
        <v>162.03299999999999</v>
      </c>
      <c r="L9">
        <f t="shared" si="2"/>
        <v>191.256</v>
      </c>
      <c r="M9">
        <f t="shared" si="3"/>
        <v>251.62100000000001</v>
      </c>
    </row>
    <row r="10" spans="1:15" x14ac:dyDescent="0.15">
      <c r="A10">
        <v>320</v>
      </c>
      <c r="B10">
        <v>153116</v>
      </c>
      <c r="C10">
        <v>432650</v>
      </c>
      <c r="D10">
        <v>166047</v>
      </c>
      <c r="E10">
        <v>469189</v>
      </c>
      <c r="F10">
        <v>194997</v>
      </c>
      <c r="G10">
        <v>550991</v>
      </c>
      <c r="H10">
        <v>254899</v>
      </c>
      <c r="I10">
        <v>720249</v>
      </c>
      <c r="J10">
        <f t="shared" si="0"/>
        <v>153.11600000000001</v>
      </c>
      <c r="K10">
        <f t="shared" si="1"/>
        <v>166.047</v>
      </c>
      <c r="L10">
        <f t="shared" si="2"/>
        <v>194.99700000000001</v>
      </c>
      <c r="M10">
        <f t="shared" si="3"/>
        <v>254.899</v>
      </c>
    </row>
    <row r="11" spans="1:15" x14ac:dyDescent="0.15">
      <c r="A11">
        <v>328</v>
      </c>
      <c r="B11">
        <v>152731</v>
      </c>
      <c r="C11">
        <v>431561</v>
      </c>
      <c r="D11">
        <v>167064</v>
      </c>
      <c r="E11">
        <v>472062</v>
      </c>
      <c r="F11">
        <v>196981</v>
      </c>
      <c r="G11">
        <v>556596</v>
      </c>
      <c r="H11">
        <v>255866</v>
      </c>
      <c r="I11">
        <v>722982</v>
      </c>
      <c r="J11">
        <f t="shared" si="0"/>
        <v>152.73099999999999</v>
      </c>
      <c r="K11">
        <f t="shared" si="1"/>
        <v>167.06399999999999</v>
      </c>
      <c r="L11">
        <f t="shared" si="2"/>
        <v>196.98099999999999</v>
      </c>
      <c r="M11">
        <f t="shared" si="3"/>
        <v>255.86600000000001</v>
      </c>
    </row>
    <row r="12" spans="1:15" x14ac:dyDescent="0.15">
      <c r="A12">
        <v>336</v>
      </c>
      <c r="B12">
        <v>160084</v>
      </c>
      <c r="C12">
        <v>452338</v>
      </c>
      <c r="D12">
        <v>170281</v>
      </c>
      <c r="E12">
        <v>481153</v>
      </c>
      <c r="F12">
        <v>201566</v>
      </c>
      <c r="G12">
        <v>569550</v>
      </c>
      <c r="H12">
        <v>260163</v>
      </c>
      <c r="I12">
        <v>735125</v>
      </c>
      <c r="J12">
        <f t="shared" si="0"/>
        <v>160.084</v>
      </c>
      <c r="K12">
        <f t="shared" si="1"/>
        <v>170.28100000000001</v>
      </c>
      <c r="L12">
        <f t="shared" si="2"/>
        <v>201.566</v>
      </c>
      <c r="M12">
        <f t="shared" si="3"/>
        <v>260.16300000000001</v>
      </c>
    </row>
    <row r="13" spans="1:15" x14ac:dyDescent="0.15">
      <c r="A13">
        <v>344</v>
      </c>
      <c r="B13">
        <v>159037</v>
      </c>
      <c r="C13">
        <v>449380</v>
      </c>
      <c r="D13">
        <v>173196</v>
      </c>
      <c r="E13">
        <v>489388</v>
      </c>
      <c r="F13">
        <v>204343</v>
      </c>
      <c r="G13">
        <v>577399</v>
      </c>
      <c r="H13">
        <v>263625</v>
      </c>
      <c r="I13">
        <v>744906</v>
      </c>
      <c r="J13">
        <f t="shared" si="0"/>
        <v>159.03700000000001</v>
      </c>
      <c r="K13">
        <f t="shared" si="1"/>
        <v>173.196</v>
      </c>
      <c r="L13">
        <f t="shared" si="2"/>
        <v>204.34299999999999</v>
      </c>
      <c r="M13">
        <f t="shared" si="3"/>
        <v>263.625</v>
      </c>
    </row>
    <row r="14" spans="1:15" x14ac:dyDescent="0.15">
      <c r="A14">
        <v>352</v>
      </c>
      <c r="B14">
        <v>164391</v>
      </c>
      <c r="C14">
        <v>464510</v>
      </c>
      <c r="D14">
        <v>176476</v>
      </c>
      <c r="E14">
        <v>498655</v>
      </c>
      <c r="F14">
        <v>206474</v>
      </c>
      <c r="G14">
        <v>583420</v>
      </c>
      <c r="H14">
        <v>266980</v>
      </c>
      <c r="I14">
        <v>754388</v>
      </c>
      <c r="J14">
        <f t="shared" si="0"/>
        <v>164.39099999999999</v>
      </c>
      <c r="K14">
        <f t="shared" si="1"/>
        <v>176.476</v>
      </c>
      <c r="L14">
        <f t="shared" si="2"/>
        <v>206.47399999999999</v>
      </c>
      <c r="M14">
        <f t="shared" si="3"/>
        <v>266.98</v>
      </c>
    </row>
    <row r="15" spans="1:15" x14ac:dyDescent="0.15">
      <c r="A15">
        <v>360</v>
      </c>
      <c r="B15">
        <v>164711</v>
      </c>
      <c r="C15">
        <v>465413</v>
      </c>
      <c r="D15">
        <v>178688</v>
      </c>
      <c r="E15">
        <v>504908</v>
      </c>
      <c r="F15">
        <v>208667</v>
      </c>
      <c r="G15">
        <v>589615</v>
      </c>
      <c r="H15">
        <v>271315</v>
      </c>
      <c r="I15">
        <v>766636</v>
      </c>
      <c r="J15">
        <f t="shared" si="0"/>
        <v>164.71100000000001</v>
      </c>
      <c r="K15">
        <f t="shared" si="1"/>
        <v>178.68799999999999</v>
      </c>
      <c r="L15">
        <f t="shared" si="2"/>
        <v>208.667</v>
      </c>
      <c r="M15">
        <f t="shared" si="3"/>
        <v>271.315</v>
      </c>
    </row>
    <row r="16" spans="1:15" x14ac:dyDescent="0.15">
      <c r="A16">
        <v>368</v>
      </c>
      <c r="B16">
        <v>167998</v>
      </c>
      <c r="C16">
        <v>474702</v>
      </c>
      <c r="D16">
        <v>182057</v>
      </c>
      <c r="E16">
        <v>514425</v>
      </c>
      <c r="F16">
        <v>214760</v>
      </c>
      <c r="G16">
        <v>606833</v>
      </c>
      <c r="H16">
        <v>273389</v>
      </c>
      <c r="I16">
        <v>772495</v>
      </c>
      <c r="J16">
        <f t="shared" si="0"/>
        <v>167.99799999999999</v>
      </c>
      <c r="K16">
        <f t="shared" si="1"/>
        <v>182.05699999999999</v>
      </c>
      <c r="L16">
        <f t="shared" si="2"/>
        <v>214.76</v>
      </c>
      <c r="M16">
        <f t="shared" si="3"/>
        <v>273.38900000000001</v>
      </c>
    </row>
    <row r="17" spans="1:13" x14ac:dyDescent="0.15">
      <c r="A17">
        <v>376</v>
      </c>
      <c r="B17">
        <v>169815</v>
      </c>
      <c r="C17">
        <v>479835</v>
      </c>
      <c r="D17">
        <v>184239</v>
      </c>
      <c r="E17">
        <v>520593</v>
      </c>
      <c r="F17">
        <v>213967</v>
      </c>
      <c r="G17">
        <v>604593</v>
      </c>
      <c r="H17">
        <v>277303</v>
      </c>
      <c r="I17">
        <v>783556</v>
      </c>
      <c r="J17">
        <f t="shared" si="0"/>
        <v>169.815</v>
      </c>
      <c r="K17">
        <f t="shared" si="1"/>
        <v>184.239</v>
      </c>
      <c r="L17">
        <f t="shared" si="2"/>
        <v>213.96700000000001</v>
      </c>
      <c r="M17">
        <f t="shared" si="3"/>
        <v>277.303</v>
      </c>
    </row>
    <row r="18" spans="1:13" x14ac:dyDescent="0.15">
      <c r="A18">
        <v>384</v>
      </c>
      <c r="B18">
        <v>173747</v>
      </c>
      <c r="C18">
        <v>490945</v>
      </c>
      <c r="D18">
        <v>188135</v>
      </c>
      <c r="E18">
        <v>531601</v>
      </c>
      <c r="F18">
        <v>219770</v>
      </c>
      <c r="G18">
        <v>620989</v>
      </c>
      <c r="H18">
        <v>278915</v>
      </c>
      <c r="I18">
        <v>788112</v>
      </c>
      <c r="J18">
        <f t="shared" si="0"/>
        <v>173.74700000000001</v>
      </c>
      <c r="K18">
        <f t="shared" si="1"/>
        <v>188.13499999999999</v>
      </c>
      <c r="L18">
        <f t="shared" si="2"/>
        <v>219.77</v>
      </c>
      <c r="M18">
        <f t="shared" si="3"/>
        <v>278.91500000000002</v>
      </c>
    </row>
    <row r="19" spans="1:13" x14ac:dyDescent="0.15">
      <c r="A19">
        <v>392</v>
      </c>
      <c r="B19">
        <v>175607</v>
      </c>
      <c r="C19">
        <v>496201</v>
      </c>
      <c r="D19">
        <v>190314</v>
      </c>
      <c r="E19">
        <v>537757</v>
      </c>
      <c r="F19">
        <v>219459</v>
      </c>
      <c r="G19">
        <v>620109</v>
      </c>
      <c r="H19">
        <v>285028</v>
      </c>
      <c r="I19">
        <v>805384</v>
      </c>
      <c r="J19">
        <f t="shared" si="0"/>
        <v>175.607</v>
      </c>
      <c r="K19">
        <f t="shared" si="1"/>
        <v>190.31399999999999</v>
      </c>
      <c r="L19">
        <f t="shared" si="2"/>
        <v>219.459</v>
      </c>
      <c r="M19">
        <f t="shared" si="3"/>
        <v>285.02800000000002</v>
      </c>
    </row>
    <row r="20" spans="1:13" x14ac:dyDescent="0.15">
      <c r="A20">
        <v>400</v>
      </c>
      <c r="B20">
        <v>178553</v>
      </c>
      <c r="C20">
        <v>504525</v>
      </c>
      <c r="D20">
        <v>194247</v>
      </c>
      <c r="E20">
        <v>548871</v>
      </c>
      <c r="F20">
        <v>223432</v>
      </c>
      <c r="G20">
        <v>631337</v>
      </c>
      <c r="H20">
        <v>285189</v>
      </c>
      <c r="I20">
        <v>805838</v>
      </c>
      <c r="J20">
        <f t="shared" si="0"/>
        <v>178.553</v>
      </c>
      <c r="K20">
        <f t="shared" si="1"/>
        <v>194.24700000000001</v>
      </c>
      <c r="L20">
        <f t="shared" si="2"/>
        <v>223.43199999999999</v>
      </c>
      <c r="M20">
        <f t="shared" si="3"/>
        <v>285.18900000000002</v>
      </c>
    </row>
    <row r="21" spans="1:13" x14ac:dyDescent="0.15">
      <c r="A21">
        <v>408</v>
      </c>
      <c r="B21">
        <v>181535</v>
      </c>
      <c r="C21">
        <v>512951</v>
      </c>
      <c r="D21">
        <v>195965</v>
      </c>
      <c r="E21">
        <v>553725</v>
      </c>
      <c r="F21">
        <v>225838</v>
      </c>
      <c r="G21">
        <v>638136</v>
      </c>
      <c r="H21">
        <v>292159</v>
      </c>
      <c r="I21">
        <v>825532</v>
      </c>
      <c r="J21">
        <f t="shared" si="0"/>
        <v>181.535</v>
      </c>
      <c r="K21">
        <f t="shared" si="1"/>
        <v>195.965</v>
      </c>
      <c r="L21">
        <f t="shared" si="2"/>
        <v>225.83799999999999</v>
      </c>
      <c r="M21">
        <f t="shared" si="3"/>
        <v>292.15899999999999</v>
      </c>
    </row>
    <row r="22" spans="1:13" x14ac:dyDescent="0.15">
      <c r="A22">
        <v>416</v>
      </c>
      <c r="B22">
        <v>184882</v>
      </c>
      <c r="C22">
        <v>522409</v>
      </c>
      <c r="D22">
        <v>200247</v>
      </c>
      <c r="E22">
        <v>565824</v>
      </c>
      <c r="F22">
        <v>228479</v>
      </c>
      <c r="G22">
        <v>645598</v>
      </c>
      <c r="H22">
        <v>290726</v>
      </c>
      <c r="I22">
        <v>821485</v>
      </c>
      <c r="J22">
        <f t="shared" si="0"/>
        <v>184.88200000000001</v>
      </c>
      <c r="K22">
        <f t="shared" si="1"/>
        <v>200.24700000000001</v>
      </c>
      <c r="L22">
        <f t="shared" si="2"/>
        <v>228.47900000000001</v>
      </c>
      <c r="M22">
        <f t="shared" si="3"/>
        <v>290.726</v>
      </c>
    </row>
    <row r="23" spans="1:13" x14ac:dyDescent="0.15">
      <c r="A23">
        <v>424</v>
      </c>
      <c r="B23">
        <v>187479</v>
      </c>
      <c r="C23">
        <v>529748</v>
      </c>
      <c r="D23">
        <v>201911</v>
      </c>
      <c r="E23">
        <v>570525</v>
      </c>
      <c r="F23">
        <v>231348</v>
      </c>
      <c r="G23">
        <v>653703</v>
      </c>
      <c r="H23">
        <v>297210</v>
      </c>
      <c r="I23">
        <v>839805</v>
      </c>
      <c r="J23">
        <f t="shared" si="0"/>
        <v>187.47900000000001</v>
      </c>
      <c r="K23">
        <f t="shared" si="1"/>
        <v>201.911</v>
      </c>
      <c r="L23">
        <f t="shared" si="2"/>
        <v>231.34800000000001</v>
      </c>
      <c r="M23">
        <f t="shared" si="3"/>
        <v>297.20999999999998</v>
      </c>
    </row>
    <row r="24" spans="1:13" x14ac:dyDescent="0.15">
      <c r="A24">
        <v>432</v>
      </c>
      <c r="B24">
        <v>190556</v>
      </c>
      <c r="C24">
        <v>538440</v>
      </c>
      <c r="D24">
        <v>208072</v>
      </c>
      <c r="E24">
        <v>587935</v>
      </c>
      <c r="F24">
        <v>236405</v>
      </c>
      <c r="G24">
        <v>667994</v>
      </c>
      <c r="H24">
        <v>295711</v>
      </c>
      <c r="I24">
        <v>835569</v>
      </c>
      <c r="J24">
        <f t="shared" si="0"/>
        <v>190.55600000000001</v>
      </c>
      <c r="K24">
        <f t="shared" si="1"/>
        <v>208.072</v>
      </c>
      <c r="L24">
        <f t="shared" si="2"/>
        <v>236.405</v>
      </c>
      <c r="M24">
        <f t="shared" si="3"/>
        <v>295.71100000000001</v>
      </c>
    </row>
    <row r="25" spans="1:13" x14ac:dyDescent="0.15">
      <c r="A25">
        <v>440</v>
      </c>
      <c r="B25">
        <v>193149</v>
      </c>
      <c r="C25">
        <v>545769</v>
      </c>
      <c r="D25">
        <v>207190</v>
      </c>
      <c r="E25">
        <v>585442</v>
      </c>
      <c r="F25">
        <v>238270</v>
      </c>
      <c r="G25">
        <v>673262</v>
      </c>
      <c r="H25">
        <v>301841</v>
      </c>
      <c r="I25">
        <v>852890</v>
      </c>
      <c r="J25">
        <f t="shared" si="0"/>
        <v>193.149</v>
      </c>
      <c r="K25">
        <f t="shared" si="1"/>
        <v>207.19</v>
      </c>
      <c r="L25">
        <f t="shared" si="2"/>
        <v>238.27</v>
      </c>
      <c r="M25">
        <f t="shared" si="3"/>
        <v>301.84100000000001</v>
      </c>
    </row>
    <row r="26" spans="1:13" x14ac:dyDescent="0.15">
      <c r="A26">
        <v>448</v>
      </c>
      <c r="B26">
        <v>196021</v>
      </c>
      <c r="C26">
        <v>553882</v>
      </c>
      <c r="D26">
        <v>213824</v>
      </c>
      <c r="E26">
        <v>604189</v>
      </c>
      <c r="F26">
        <v>241262</v>
      </c>
      <c r="G26">
        <v>681717</v>
      </c>
      <c r="H26">
        <v>301255</v>
      </c>
      <c r="I26">
        <v>851234</v>
      </c>
      <c r="J26">
        <f t="shared" si="0"/>
        <v>196.02099999999999</v>
      </c>
      <c r="K26">
        <f t="shared" si="1"/>
        <v>213.82400000000001</v>
      </c>
      <c r="L26">
        <f t="shared" si="2"/>
        <v>241.262</v>
      </c>
      <c r="M26">
        <f t="shared" si="3"/>
        <v>301.255</v>
      </c>
    </row>
    <row r="27" spans="1:13" x14ac:dyDescent="0.15">
      <c r="A27">
        <v>456</v>
      </c>
      <c r="B27">
        <v>198829</v>
      </c>
      <c r="C27">
        <v>561818</v>
      </c>
      <c r="D27">
        <v>214193</v>
      </c>
      <c r="E27">
        <v>605230</v>
      </c>
      <c r="F27">
        <v>242325</v>
      </c>
      <c r="G27">
        <v>684720</v>
      </c>
      <c r="H27">
        <v>308381</v>
      </c>
      <c r="I27">
        <v>871370</v>
      </c>
      <c r="J27">
        <f t="shared" si="0"/>
        <v>198.82900000000001</v>
      </c>
      <c r="K27">
        <f t="shared" si="1"/>
        <v>214.19300000000001</v>
      </c>
      <c r="L27">
        <f t="shared" si="2"/>
        <v>242.32499999999999</v>
      </c>
      <c r="M27">
        <f t="shared" si="3"/>
        <v>308.38099999999997</v>
      </c>
    </row>
    <row r="28" spans="1:13" x14ac:dyDescent="0.15">
      <c r="A28">
        <v>464</v>
      </c>
      <c r="B28">
        <v>201485</v>
      </c>
      <c r="C28">
        <v>569323</v>
      </c>
      <c r="D28">
        <v>220348</v>
      </c>
      <c r="E28">
        <v>622623</v>
      </c>
      <c r="F28">
        <v>245188</v>
      </c>
      <c r="G28">
        <v>692812</v>
      </c>
      <c r="H28">
        <v>306216</v>
      </c>
      <c r="I28">
        <v>865253</v>
      </c>
      <c r="J28">
        <f t="shared" si="0"/>
        <v>201.48500000000001</v>
      </c>
      <c r="K28">
        <f t="shared" si="1"/>
        <v>220.34800000000001</v>
      </c>
      <c r="L28">
        <f t="shared" si="2"/>
        <v>245.18799999999999</v>
      </c>
      <c r="M28">
        <f t="shared" si="3"/>
        <v>306.21600000000001</v>
      </c>
    </row>
    <row r="29" spans="1:13" x14ac:dyDescent="0.15">
      <c r="A29">
        <v>472</v>
      </c>
      <c r="B29">
        <v>205147</v>
      </c>
      <c r="C29">
        <v>579669</v>
      </c>
      <c r="D29">
        <v>219839</v>
      </c>
      <c r="E29">
        <v>621184</v>
      </c>
      <c r="F29">
        <v>249084</v>
      </c>
      <c r="G29">
        <v>703819</v>
      </c>
      <c r="H29">
        <v>314507</v>
      </c>
      <c r="I29">
        <v>888680</v>
      </c>
      <c r="J29">
        <f t="shared" si="0"/>
        <v>205.14699999999999</v>
      </c>
      <c r="K29">
        <f t="shared" si="1"/>
        <v>219.839</v>
      </c>
      <c r="L29">
        <f t="shared" si="2"/>
        <v>249.084</v>
      </c>
      <c r="M29">
        <f t="shared" si="3"/>
        <v>314.50700000000001</v>
      </c>
    </row>
    <row r="30" spans="1:13" x14ac:dyDescent="0.15">
      <c r="A30">
        <v>480</v>
      </c>
      <c r="B30">
        <v>207239</v>
      </c>
      <c r="C30">
        <v>585580</v>
      </c>
      <c r="D30">
        <v>229078</v>
      </c>
      <c r="E30">
        <v>647289</v>
      </c>
      <c r="F30">
        <v>251628</v>
      </c>
      <c r="G30">
        <v>711009</v>
      </c>
      <c r="H30">
        <v>311933</v>
      </c>
      <c r="I30">
        <v>881407</v>
      </c>
      <c r="J30">
        <f t="shared" si="0"/>
        <v>207.239</v>
      </c>
      <c r="K30">
        <f t="shared" si="1"/>
        <v>229.078</v>
      </c>
      <c r="L30">
        <f t="shared" si="2"/>
        <v>251.62799999999999</v>
      </c>
      <c r="M30">
        <f t="shared" si="3"/>
        <v>311.93299999999999</v>
      </c>
    </row>
    <row r="31" spans="1:13" x14ac:dyDescent="0.15">
      <c r="A31">
        <v>488</v>
      </c>
      <c r="B31">
        <v>211898</v>
      </c>
      <c r="C31">
        <v>598747</v>
      </c>
      <c r="D31">
        <v>225179</v>
      </c>
      <c r="E31">
        <v>636272</v>
      </c>
      <c r="F31">
        <v>254514</v>
      </c>
      <c r="G31">
        <v>719162</v>
      </c>
      <c r="H31">
        <v>320554</v>
      </c>
      <c r="I31">
        <v>905767</v>
      </c>
      <c r="J31">
        <f t="shared" si="0"/>
        <v>211.898</v>
      </c>
      <c r="K31">
        <f t="shared" si="1"/>
        <v>225.179</v>
      </c>
      <c r="L31">
        <f t="shared" si="2"/>
        <v>254.51400000000001</v>
      </c>
      <c r="M31">
        <f t="shared" si="3"/>
        <v>320.55399999999997</v>
      </c>
    </row>
    <row r="32" spans="1:13" x14ac:dyDescent="0.15">
      <c r="A32">
        <v>496</v>
      </c>
      <c r="B32">
        <v>213311</v>
      </c>
      <c r="C32">
        <v>602737</v>
      </c>
      <c r="D32">
        <v>230167</v>
      </c>
      <c r="E32">
        <v>650366</v>
      </c>
      <c r="F32">
        <v>258284</v>
      </c>
      <c r="G32">
        <v>729814</v>
      </c>
      <c r="H32">
        <v>320109</v>
      </c>
      <c r="I32">
        <v>904508</v>
      </c>
      <c r="J32">
        <f t="shared" si="0"/>
        <v>213.31100000000001</v>
      </c>
      <c r="K32">
        <f t="shared" si="1"/>
        <v>230.167</v>
      </c>
      <c r="L32">
        <f t="shared" si="2"/>
        <v>258.28399999999999</v>
      </c>
      <c r="M32">
        <f t="shared" si="3"/>
        <v>320.10899999999998</v>
      </c>
    </row>
    <row r="33" spans="1:13" x14ac:dyDescent="0.15">
      <c r="A33">
        <v>504</v>
      </c>
      <c r="B33">
        <v>216362</v>
      </c>
      <c r="C33">
        <v>611358</v>
      </c>
      <c r="D33">
        <v>229922</v>
      </c>
      <c r="E33">
        <v>649676</v>
      </c>
      <c r="F33">
        <v>260000</v>
      </c>
      <c r="G33">
        <v>734665</v>
      </c>
      <c r="H33">
        <v>326127</v>
      </c>
      <c r="I33">
        <v>921514</v>
      </c>
      <c r="J33">
        <f t="shared" si="0"/>
        <v>216.36199999999999</v>
      </c>
      <c r="K33">
        <f t="shared" si="1"/>
        <v>229.922</v>
      </c>
      <c r="L33">
        <f t="shared" si="2"/>
        <v>260</v>
      </c>
      <c r="M33">
        <f t="shared" si="3"/>
        <v>326.12700000000001</v>
      </c>
    </row>
    <row r="34" spans="1:13" x14ac:dyDescent="0.15">
      <c r="A34">
        <v>512</v>
      </c>
      <c r="B34">
        <v>219807</v>
      </c>
      <c r="C34">
        <v>621094</v>
      </c>
      <c r="D34">
        <v>233736</v>
      </c>
      <c r="E34">
        <v>660453</v>
      </c>
      <c r="F34">
        <v>264502</v>
      </c>
      <c r="G34">
        <v>747384</v>
      </c>
      <c r="H34">
        <v>324682</v>
      </c>
      <c r="I34">
        <v>917430</v>
      </c>
      <c r="J34">
        <f t="shared" si="0"/>
        <v>219.80699999999999</v>
      </c>
      <c r="K34">
        <f t="shared" si="1"/>
        <v>233.73599999999999</v>
      </c>
      <c r="L34">
        <f t="shared" si="2"/>
        <v>264.50200000000001</v>
      </c>
      <c r="M34">
        <f t="shared" si="3"/>
        <v>324.68200000000002</v>
      </c>
    </row>
    <row r="35" spans="1:13" x14ac:dyDescent="0.15">
      <c r="A35">
        <v>520</v>
      </c>
      <c r="B35">
        <v>222084</v>
      </c>
      <c r="C35">
        <v>627527</v>
      </c>
      <c r="D35">
        <v>236727</v>
      </c>
      <c r="E35">
        <v>668903</v>
      </c>
      <c r="F35">
        <v>266648</v>
      </c>
      <c r="G35">
        <v>753448</v>
      </c>
      <c r="H35">
        <v>333186</v>
      </c>
      <c r="I35">
        <v>941459</v>
      </c>
      <c r="J35">
        <f t="shared" si="0"/>
        <v>222.084</v>
      </c>
      <c r="K35">
        <f t="shared" si="1"/>
        <v>236.727</v>
      </c>
      <c r="L35">
        <f t="shared" si="2"/>
        <v>266.64800000000002</v>
      </c>
      <c r="M35">
        <f t="shared" si="3"/>
        <v>333.18599999999998</v>
      </c>
    </row>
    <row r="36" spans="1:13" x14ac:dyDescent="0.15">
      <c r="A36">
        <v>528</v>
      </c>
      <c r="B36">
        <v>228872</v>
      </c>
      <c r="C36">
        <v>646709</v>
      </c>
      <c r="D36">
        <v>240795</v>
      </c>
      <c r="E36">
        <v>680398</v>
      </c>
      <c r="F36">
        <v>269000</v>
      </c>
      <c r="G36">
        <v>760094</v>
      </c>
      <c r="H36">
        <v>331522</v>
      </c>
      <c r="I36">
        <v>936758</v>
      </c>
      <c r="J36">
        <f t="shared" si="0"/>
        <v>228.87200000000001</v>
      </c>
      <c r="K36">
        <f t="shared" si="1"/>
        <v>240.79499999999999</v>
      </c>
      <c r="L36">
        <f t="shared" si="2"/>
        <v>269</v>
      </c>
      <c r="M36">
        <f t="shared" si="3"/>
        <v>331.52199999999999</v>
      </c>
    </row>
    <row r="37" spans="1:13" x14ac:dyDescent="0.15">
      <c r="A37">
        <v>536</v>
      </c>
      <c r="B37">
        <v>229620</v>
      </c>
      <c r="C37">
        <v>648822</v>
      </c>
      <c r="D37">
        <v>242297</v>
      </c>
      <c r="E37">
        <v>684643</v>
      </c>
      <c r="F37">
        <v>272636</v>
      </c>
      <c r="G37">
        <v>770369</v>
      </c>
      <c r="H37">
        <v>340245</v>
      </c>
      <c r="I37">
        <v>961407</v>
      </c>
      <c r="J37">
        <f t="shared" si="0"/>
        <v>229.62</v>
      </c>
      <c r="K37">
        <f t="shared" si="1"/>
        <v>242.297</v>
      </c>
      <c r="L37">
        <f t="shared" si="2"/>
        <v>272.63600000000002</v>
      </c>
      <c r="M37">
        <f t="shared" si="3"/>
        <v>340.245</v>
      </c>
    </row>
    <row r="38" spans="1:13" x14ac:dyDescent="0.15">
      <c r="A38">
        <v>544</v>
      </c>
      <c r="B38">
        <v>233961</v>
      </c>
      <c r="C38">
        <v>661088</v>
      </c>
      <c r="D38">
        <v>244928</v>
      </c>
      <c r="E38">
        <v>692077</v>
      </c>
      <c r="F38">
        <v>275208</v>
      </c>
      <c r="G38">
        <v>777637</v>
      </c>
      <c r="H38">
        <v>336192</v>
      </c>
      <c r="I38">
        <v>949954</v>
      </c>
      <c r="J38">
        <f t="shared" si="0"/>
        <v>233.96100000000001</v>
      </c>
      <c r="K38">
        <f t="shared" si="1"/>
        <v>244.928</v>
      </c>
      <c r="L38">
        <f t="shared" si="2"/>
        <v>275.20800000000003</v>
      </c>
      <c r="M38">
        <f t="shared" si="3"/>
        <v>336.19200000000001</v>
      </c>
    </row>
    <row r="39" spans="1:13" x14ac:dyDescent="0.15">
      <c r="A39">
        <v>552</v>
      </c>
      <c r="B39">
        <v>233906</v>
      </c>
      <c r="C39">
        <v>660932</v>
      </c>
      <c r="D39">
        <v>247721</v>
      </c>
      <c r="E39">
        <v>699968</v>
      </c>
      <c r="F39">
        <v>278176</v>
      </c>
      <c r="G39">
        <v>786023</v>
      </c>
      <c r="H39">
        <v>343335</v>
      </c>
      <c r="I39">
        <v>970136</v>
      </c>
      <c r="J39">
        <f t="shared" si="0"/>
        <v>233.90600000000001</v>
      </c>
      <c r="K39">
        <f t="shared" si="1"/>
        <v>247.721</v>
      </c>
      <c r="L39">
        <f t="shared" si="2"/>
        <v>278.17599999999999</v>
      </c>
      <c r="M39">
        <f t="shared" si="3"/>
        <v>343.33499999999998</v>
      </c>
    </row>
    <row r="40" spans="1:13" x14ac:dyDescent="0.15">
      <c r="A40">
        <v>560</v>
      </c>
      <c r="B40">
        <v>240957</v>
      </c>
      <c r="C40">
        <v>680855</v>
      </c>
      <c r="D40">
        <v>252283</v>
      </c>
      <c r="E40">
        <v>712859</v>
      </c>
      <c r="F40">
        <v>281109</v>
      </c>
      <c r="G40">
        <v>794310</v>
      </c>
      <c r="H40">
        <v>341595</v>
      </c>
      <c r="I40">
        <v>965220</v>
      </c>
      <c r="J40">
        <f t="shared" si="0"/>
        <v>240.95699999999999</v>
      </c>
      <c r="K40">
        <f t="shared" si="1"/>
        <v>252.28299999999999</v>
      </c>
      <c r="L40">
        <f t="shared" si="2"/>
        <v>281.10899999999998</v>
      </c>
      <c r="M40">
        <f t="shared" si="3"/>
        <v>341.59500000000003</v>
      </c>
    </row>
    <row r="41" spans="1:13" x14ac:dyDescent="0.15">
      <c r="A41">
        <v>568</v>
      </c>
      <c r="B41">
        <v>240917</v>
      </c>
      <c r="C41">
        <v>680743</v>
      </c>
      <c r="D41">
        <v>254132</v>
      </c>
      <c r="E41">
        <v>718083</v>
      </c>
      <c r="F41">
        <v>283792</v>
      </c>
      <c r="G41">
        <v>801891</v>
      </c>
      <c r="H41">
        <v>349461</v>
      </c>
      <c r="I41">
        <v>987446</v>
      </c>
      <c r="J41">
        <f t="shared" si="0"/>
        <v>240.917</v>
      </c>
      <c r="K41">
        <f t="shared" si="1"/>
        <v>254.13200000000001</v>
      </c>
      <c r="L41">
        <f t="shared" si="2"/>
        <v>283.79199999999997</v>
      </c>
      <c r="M41">
        <f t="shared" si="3"/>
        <v>349.46100000000001</v>
      </c>
    </row>
    <row r="42" spans="1:13" x14ac:dyDescent="0.15">
      <c r="A42">
        <v>576</v>
      </c>
      <c r="B42">
        <v>247263</v>
      </c>
      <c r="C42">
        <v>698675</v>
      </c>
      <c r="D42">
        <v>256327</v>
      </c>
      <c r="E42">
        <v>724285</v>
      </c>
      <c r="F42">
        <v>287412</v>
      </c>
      <c r="G42">
        <v>812119</v>
      </c>
      <c r="H42">
        <v>348297</v>
      </c>
      <c r="I42">
        <v>984158</v>
      </c>
      <c r="J42">
        <f t="shared" si="0"/>
        <v>247.26300000000001</v>
      </c>
      <c r="K42">
        <f t="shared" si="1"/>
        <v>256.327</v>
      </c>
      <c r="L42">
        <f t="shared" si="2"/>
        <v>287.41199999999998</v>
      </c>
      <c r="M42">
        <f t="shared" si="3"/>
        <v>348.29700000000003</v>
      </c>
    </row>
    <row r="43" spans="1:13" x14ac:dyDescent="0.15">
      <c r="A43">
        <v>584</v>
      </c>
      <c r="B43">
        <v>245615</v>
      </c>
      <c r="C43">
        <v>694018</v>
      </c>
      <c r="D43">
        <v>260340</v>
      </c>
      <c r="E43">
        <v>735625</v>
      </c>
      <c r="F43">
        <v>290753</v>
      </c>
      <c r="G43">
        <v>821561</v>
      </c>
      <c r="H43">
        <v>352755</v>
      </c>
      <c r="I43">
        <v>996756</v>
      </c>
      <c r="J43">
        <f t="shared" si="0"/>
        <v>245.61500000000001</v>
      </c>
      <c r="K43">
        <f t="shared" si="1"/>
        <v>260.33999999999997</v>
      </c>
      <c r="L43">
        <f t="shared" si="2"/>
        <v>290.75299999999999</v>
      </c>
      <c r="M43">
        <f t="shared" si="3"/>
        <v>352.755</v>
      </c>
    </row>
    <row r="44" spans="1:13" x14ac:dyDescent="0.15">
      <c r="A44">
        <v>592</v>
      </c>
      <c r="B44">
        <v>253808</v>
      </c>
      <c r="C44">
        <v>717167</v>
      </c>
      <c r="D44">
        <v>263547</v>
      </c>
      <c r="E44">
        <v>744687</v>
      </c>
      <c r="F44">
        <v>292029</v>
      </c>
      <c r="G44">
        <v>825166</v>
      </c>
      <c r="H44">
        <v>355220</v>
      </c>
      <c r="I44">
        <v>1003720</v>
      </c>
      <c r="J44">
        <f t="shared" si="0"/>
        <v>253.80799999999999</v>
      </c>
      <c r="K44">
        <f t="shared" si="1"/>
        <v>263.54700000000003</v>
      </c>
      <c r="L44">
        <f t="shared" si="2"/>
        <v>292.029</v>
      </c>
      <c r="M44">
        <f t="shared" si="3"/>
        <v>355.22</v>
      </c>
    </row>
    <row r="45" spans="1:13" x14ac:dyDescent="0.15">
      <c r="A45">
        <v>600</v>
      </c>
      <c r="B45">
        <v>251732</v>
      </c>
      <c r="C45">
        <v>711302</v>
      </c>
      <c r="D45">
        <v>265229</v>
      </c>
      <c r="E45">
        <v>749439</v>
      </c>
      <c r="F45">
        <v>295892</v>
      </c>
      <c r="G45">
        <v>836081</v>
      </c>
      <c r="H45">
        <v>359763</v>
      </c>
      <c r="I45">
        <v>1016558</v>
      </c>
      <c r="J45">
        <f t="shared" si="0"/>
        <v>251.732</v>
      </c>
      <c r="K45">
        <f t="shared" si="1"/>
        <v>265.22899999999998</v>
      </c>
      <c r="L45">
        <f t="shared" si="2"/>
        <v>295.892</v>
      </c>
      <c r="M45">
        <f t="shared" si="3"/>
        <v>359.76299999999998</v>
      </c>
    </row>
    <row r="46" spans="1:13" x14ac:dyDescent="0.15">
      <c r="A46">
        <v>608</v>
      </c>
      <c r="B46">
        <v>258209</v>
      </c>
      <c r="C46">
        <v>729604</v>
      </c>
      <c r="D46">
        <v>269318</v>
      </c>
      <c r="E46">
        <v>760992</v>
      </c>
      <c r="F46">
        <v>298622</v>
      </c>
      <c r="G46">
        <v>843796</v>
      </c>
      <c r="H46">
        <v>360365</v>
      </c>
      <c r="I46">
        <v>1018257</v>
      </c>
      <c r="J46">
        <f t="shared" si="0"/>
        <v>258.209</v>
      </c>
      <c r="K46">
        <f t="shared" si="1"/>
        <v>269.31799999999998</v>
      </c>
      <c r="L46">
        <f t="shared" si="2"/>
        <v>298.62200000000001</v>
      </c>
      <c r="M46">
        <f t="shared" si="3"/>
        <v>360.36500000000001</v>
      </c>
    </row>
    <row r="47" spans="1:13" x14ac:dyDescent="0.15">
      <c r="A47">
        <v>616</v>
      </c>
      <c r="B47">
        <v>257624</v>
      </c>
      <c r="C47">
        <v>727950</v>
      </c>
      <c r="D47">
        <v>272296</v>
      </c>
      <c r="E47">
        <v>769407</v>
      </c>
      <c r="F47">
        <v>302513</v>
      </c>
      <c r="G47">
        <v>854789</v>
      </c>
      <c r="H47">
        <v>364393</v>
      </c>
      <c r="I47">
        <v>1029639</v>
      </c>
      <c r="J47">
        <f t="shared" si="0"/>
        <v>257.62400000000002</v>
      </c>
      <c r="K47">
        <f t="shared" si="1"/>
        <v>272.29599999999999</v>
      </c>
      <c r="L47">
        <f t="shared" si="2"/>
        <v>302.51299999999998</v>
      </c>
      <c r="M47">
        <f t="shared" si="3"/>
        <v>364.39299999999997</v>
      </c>
    </row>
    <row r="48" spans="1:13" x14ac:dyDescent="0.15">
      <c r="A48">
        <v>624</v>
      </c>
      <c r="B48">
        <v>264979</v>
      </c>
      <c r="C48">
        <v>748733</v>
      </c>
      <c r="D48">
        <v>274690</v>
      </c>
      <c r="E48">
        <v>776172</v>
      </c>
      <c r="F48">
        <v>303889</v>
      </c>
      <c r="G48">
        <v>858677</v>
      </c>
      <c r="H48">
        <v>367627</v>
      </c>
      <c r="I48">
        <v>1038777</v>
      </c>
      <c r="J48">
        <f t="shared" si="0"/>
        <v>264.97899999999998</v>
      </c>
      <c r="K48">
        <f t="shared" si="1"/>
        <v>274.69</v>
      </c>
      <c r="L48">
        <f t="shared" si="2"/>
        <v>303.88900000000001</v>
      </c>
      <c r="M48">
        <f t="shared" si="3"/>
        <v>367.62700000000001</v>
      </c>
    </row>
    <row r="49" spans="1:13" x14ac:dyDescent="0.15">
      <c r="A49">
        <v>632</v>
      </c>
      <c r="B49">
        <v>263641</v>
      </c>
      <c r="C49">
        <v>744953</v>
      </c>
      <c r="D49">
        <v>277283</v>
      </c>
      <c r="E49">
        <v>783499</v>
      </c>
      <c r="F49">
        <v>310346</v>
      </c>
      <c r="G49">
        <v>876923</v>
      </c>
      <c r="H49">
        <v>370158</v>
      </c>
      <c r="I49">
        <v>1045930</v>
      </c>
      <c r="J49">
        <f t="shared" si="0"/>
        <v>263.64100000000002</v>
      </c>
      <c r="K49">
        <f t="shared" si="1"/>
        <v>277.28300000000002</v>
      </c>
      <c r="L49">
        <f t="shared" si="2"/>
        <v>310.346</v>
      </c>
      <c r="M49">
        <f t="shared" si="3"/>
        <v>370.15800000000002</v>
      </c>
    </row>
    <row r="50" spans="1:13" x14ac:dyDescent="0.15">
      <c r="A50">
        <v>640</v>
      </c>
      <c r="B50">
        <v>267122</v>
      </c>
      <c r="C50">
        <v>754787</v>
      </c>
      <c r="D50">
        <v>282374</v>
      </c>
      <c r="E50">
        <v>797885</v>
      </c>
      <c r="F50">
        <v>310584</v>
      </c>
      <c r="G50">
        <v>877595</v>
      </c>
      <c r="H50">
        <v>372179</v>
      </c>
      <c r="I50">
        <v>1051640</v>
      </c>
      <c r="J50">
        <f t="shared" si="0"/>
        <v>267.12200000000001</v>
      </c>
      <c r="K50">
        <f t="shared" si="1"/>
        <v>282.37400000000002</v>
      </c>
      <c r="L50">
        <f t="shared" si="2"/>
        <v>310.584</v>
      </c>
      <c r="M50">
        <f t="shared" si="3"/>
        <v>372.17899999999997</v>
      </c>
    </row>
    <row r="51" spans="1:13" x14ac:dyDescent="0.15">
      <c r="A51">
        <v>648</v>
      </c>
      <c r="B51">
        <v>271257</v>
      </c>
      <c r="C51">
        <v>766473</v>
      </c>
      <c r="D51">
        <v>283444</v>
      </c>
      <c r="E51">
        <v>800909</v>
      </c>
      <c r="F51">
        <v>314483</v>
      </c>
      <c r="G51">
        <v>888612</v>
      </c>
      <c r="H51">
        <v>376898</v>
      </c>
      <c r="I51">
        <v>1064975</v>
      </c>
      <c r="J51">
        <f t="shared" si="0"/>
        <v>271.25700000000001</v>
      </c>
      <c r="K51">
        <f t="shared" si="1"/>
        <v>283.44400000000002</v>
      </c>
      <c r="L51">
        <f t="shared" si="2"/>
        <v>314.483</v>
      </c>
      <c r="M51">
        <f t="shared" si="3"/>
        <v>376.89800000000002</v>
      </c>
    </row>
    <row r="52" spans="1:13" x14ac:dyDescent="0.15">
      <c r="A52">
        <v>656</v>
      </c>
      <c r="B52">
        <v>272658</v>
      </c>
      <c r="C52">
        <v>770432</v>
      </c>
      <c r="D52">
        <v>286986</v>
      </c>
      <c r="E52">
        <v>810916</v>
      </c>
      <c r="F52">
        <v>315773</v>
      </c>
      <c r="G52">
        <v>892257</v>
      </c>
      <c r="H52">
        <v>378166</v>
      </c>
      <c r="I52">
        <v>1068557</v>
      </c>
      <c r="J52">
        <f t="shared" si="0"/>
        <v>272.65800000000002</v>
      </c>
      <c r="K52">
        <f t="shared" si="1"/>
        <v>286.98599999999999</v>
      </c>
      <c r="L52">
        <f t="shared" si="2"/>
        <v>315.77300000000002</v>
      </c>
      <c r="M52">
        <f t="shared" si="3"/>
        <v>378.166</v>
      </c>
    </row>
    <row r="53" spans="1:13" x14ac:dyDescent="0.15">
      <c r="A53">
        <v>664</v>
      </c>
      <c r="B53">
        <v>276440</v>
      </c>
      <c r="C53">
        <v>781117</v>
      </c>
      <c r="D53">
        <v>290332</v>
      </c>
      <c r="E53">
        <v>820370</v>
      </c>
      <c r="F53">
        <v>323798</v>
      </c>
      <c r="G53">
        <v>914933</v>
      </c>
      <c r="H53">
        <v>382056</v>
      </c>
      <c r="I53">
        <v>1079547</v>
      </c>
      <c r="J53">
        <f t="shared" si="0"/>
        <v>276.44</v>
      </c>
      <c r="K53">
        <f t="shared" si="1"/>
        <v>290.33199999999999</v>
      </c>
      <c r="L53">
        <f t="shared" si="2"/>
        <v>323.798</v>
      </c>
      <c r="M53">
        <f t="shared" si="3"/>
        <v>382.05599999999998</v>
      </c>
    </row>
    <row r="54" spans="1:13" x14ac:dyDescent="0.15">
      <c r="A54">
        <v>672</v>
      </c>
      <c r="B54">
        <v>280417</v>
      </c>
      <c r="C54">
        <v>792356</v>
      </c>
      <c r="D54">
        <v>294421</v>
      </c>
      <c r="E54">
        <v>831925</v>
      </c>
      <c r="F54">
        <v>326458</v>
      </c>
      <c r="G54">
        <v>922450</v>
      </c>
      <c r="H54">
        <v>387925</v>
      </c>
      <c r="I54">
        <v>1096132</v>
      </c>
      <c r="J54">
        <f t="shared" si="0"/>
        <v>280.41699999999997</v>
      </c>
      <c r="K54">
        <f t="shared" si="1"/>
        <v>294.42099999999999</v>
      </c>
      <c r="L54">
        <f t="shared" si="2"/>
        <v>326.45800000000003</v>
      </c>
      <c r="M54">
        <f t="shared" si="3"/>
        <v>387.92500000000001</v>
      </c>
    </row>
    <row r="55" spans="1:13" x14ac:dyDescent="0.15">
      <c r="A55">
        <v>680</v>
      </c>
      <c r="B55">
        <v>282002</v>
      </c>
      <c r="C55">
        <v>796833</v>
      </c>
      <c r="D55">
        <v>296615</v>
      </c>
      <c r="E55">
        <v>838124</v>
      </c>
      <c r="F55">
        <v>330026</v>
      </c>
      <c r="G55">
        <v>932531</v>
      </c>
      <c r="H55">
        <v>388576</v>
      </c>
      <c r="I55">
        <v>1097972</v>
      </c>
      <c r="J55">
        <f t="shared" si="0"/>
        <v>282.00200000000001</v>
      </c>
      <c r="K55">
        <f t="shared" si="1"/>
        <v>296.61500000000001</v>
      </c>
      <c r="L55">
        <f t="shared" si="2"/>
        <v>330.02600000000001</v>
      </c>
      <c r="M55">
        <f t="shared" si="3"/>
        <v>388.57600000000002</v>
      </c>
    </row>
    <row r="56" spans="1:13" x14ac:dyDescent="0.15">
      <c r="A56">
        <v>688</v>
      </c>
      <c r="B56">
        <v>285873</v>
      </c>
      <c r="C56">
        <v>807770</v>
      </c>
      <c r="D56">
        <v>298987</v>
      </c>
      <c r="E56">
        <v>844827</v>
      </c>
      <c r="F56">
        <v>332005</v>
      </c>
      <c r="G56">
        <v>938123</v>
      </c>
      <c r="H56">
        <v>393615</v>
      </c>
      <c r="I56">
        <v>1112209</v>
      </c>
      <c r="J56">
        <f t="shared" si="0"/>
        <v>285.87299999999999</v>
      </c>
      <c r="K56">
        <f t="shared" si="1"/>
        <v>298.98700000000002</v>
      </c>
      <c r="L56">
        <f t="shared" si="2"/>
        <v>332.005</v>
      </c>
      <c r="M56">
        <f t="shared" si="3"/>
        <v>393.61500000000001</v>
      </c>
    </row>
    <row r="57" spans="1:13" x14ac:dyDescent="0.15">
      <c r="A57">
        <v>696</v>
      </c>
      <c r="B57">
        <v>287166</v>
      </c>
      <c r="C57">
        <v>811424</v>
      </c>
      <c r="D57">
        <v>302935</v>
      </c>
      <c r="E57">
        <v>855983</v>
      </c>
      <c r="F57">
        <v>336659</v>
      </c>
      <c r="G57">
        <v>951273</v>
      </c>
      <c r="H57">
        <v>394476</v>
      </c>
      <c r="I57">
        <v>1114644</v>
      </c>
      <c r="J57">
        <f t="shared" si="0"/>
        <v>287.166</v>
      </c>
      <c r="K57">
        <f t="shared" si="1"/>
        <v>302.935</v>
      </c>
      <c r="L57">
        <f t="shared" si="2"/>
        <v>336.65899999999999</v>
      </c>
      <c r="M57">
        <f t="shared" si="3"/>
        <v>394.476</v>
      </c>
    </row>
    <row r="58" spans="1:13" x14ac:dyDescent="0.15">
      <c r="A58">
        <v>704</v>
      </c>
      <c r="B58">
        <v>292297</v>
      </c>
      <c r="C58">
        <v>825924</v>
      </c>
      <c r="D58">
        <v>304647</v>
      </c>
      <c r="E58">
        <v>860820</v>
      </c>
      <c r="F58">
        <v>339177</v>
      </c>
      <c r="G58">
        <v>958389</v>
      </c>
      <c r="H58">
        <v>396442</v>
      </c>
      <c r="I58">
        <v>1120197</v>
      </c>
      <c r="J58">
        <f t="shared" si="0"/>
        <v>292.29700000000003</v>
      </c>
      <c r="K58">
        <f t="shared" si="1"/>
        <v>304.64699999999999</v>
      </c>
      <c r="L58">
        <f t="shared" si="2"/>
        <v>339.17700000000002</v>
      </c>
      <c r="M58">
        <f t="shared" si="3"/>
        <v>396.44200000000001</v>
      </c>
    </row>
    <row r="59" spans="1:13" x14ac:dyDescent="0.15">
      <c r="A59">
        <v>712</v>
      </c>
      <c r="B59">
        <v>293173</v>
      </c>
      <c r="C59">
        <v>828397</v>
      </c>
      <c r="D59">
        <v>310293</v>
      </c>
      <c r="E59">
        <v>876773</v>
      </c>
      <c r="F59">
        <v>341622</v>
      </c>
      <c r="G59">
        <v>965298</v>
      </c>
      <c r="H59">
        <v>399551</v>
      </c>
      <c r="I59">
        <v>1128982</v>
      </c>
      <c r="J59">
        <f t="shared" si="0"/>
        <v>293.173</v>
      </c>
      <c r="K59">
        <f t="shared" si="1"/>
        <v>310.29300000000001</v>
      </c>
      <c r="L59">
        <f t="shared" si="2"/>
        <v>341.62200000000001</v>
      </c>
      <c r="M59">
        <f t="shared" si="3"/>
        <v>399.55099999999999</v>
      </c>
    </row>
    <row r="60" spans="1:13" x14ac:dyDescent="0.15">
      <c r="A60">
        <v>720</v>
      </c>
      <c r="B60">
        <v>296296</v>
      </c>
      <c r="C60">
        <v>837222</v>
      </c>
      <c r="D60">
        <v>310857</v>
      </c>
      <c r="E60">
        <v>878368</v>
      </c>
      <c r="F60">
        <v>345970</v>
      </c>
      <c r="G60">
        <v>977583</v>
      </c>
      <c r="H60">
        <v>402444</v>
      </c>
      <c r="I60">
        <v>1137157</v>
      </c>
      <c r="J60">
        <f t="shared" si="0"/>
        <v>296.29599999999999</v>
      </c>
      <c r="K60">
        <f t="shared" si="1"/>
        <v>310.85700000000003</v>
      </c>
      <c r="L60">
        <f t="shared" si="2"/>
        <v>345.97</v>
      </c>
      <c r="M60">
        <f t="shared" si="3"/>
        <v>402.44400000000002</v>
      </c>
    </row>
    <row r="61" spans="1:13" x14ac:dyDescent="0.15">
      <c r="A61">
        <v>728</v>
      </c>
      <c r="B61">
        <v>299500</v>
      </c>
      <c r="C61">
        <v>846276</v>
      </c>
      <c r="D61">
        <v>314800</v>
      </c>
      <c r="E61">
        <v>889507</v>
      </c>
      <c r="F61">
        <v>346219</v>
      </c>
      <c r="G61">
        <v>978287</v>
      </c>
      <c r="H61">
        <v>406264</v>
      </c>
      <c r="I61">
        <v>1147952</v>
      </c>
      <c r="J61">
        <f t="shared" si="0"/>
        <v>299.5</v>
      </c>
      <c r="K61">
        <f t="shared" si="1"/>
        <v>314.8</v>
      </c>
      <c r="L61">
        <f t="shared" si="2"/>
        <v>346.21899999999999</v>
      </c>
      <c r="M61">
        <f t="shared" si="3"/>
        <v>406.26400000000001</v>
      </c>
    </row>
    <row r="62" spans="1:13" x14ac:dyDescent="0.15">
      <c r="A62">
        <v>736</v>
      </c>
      <c r="B62">
        <v>304095</v>
      </c>
      <c r="C62">
        <v>859260</v>
      </c>
      <c r="D62">
        <v>317663</v>
      </c>
      <c r="E62">
        <v>897597</v>
      </c>
      <c r="F62">
        <v>350708</v>
      </c>
      <c r="G62">
        <v>990971</v>
      </c>
      <c r="H62">
        <v>409870</v>
      </c>
      <c r="I62">
        <v>1158140</v>
      </c>
      <c r="J62">
        <f t="shared" si="0"/>
        <v>304.09500000000003</v>
      </c>
      <c r="K62">
        <f t="shared" si="1"/>
        <v>317.66300000000001</v>
      </c>
      <c r="L62">
        <f t="shared" si="2"/>
        <v>350.70800000000003</v>
      </c>
      <c r="M62">
        <f t="shared" si="3"/>
        <v>409.87</v>
      </c>
    </row>
    <row r="63" spans="1:13" x14ac:dyDescent="0.15">
      <c r="A63">
        <v>744</v>
      </c>
      <c r="B63">
        <v>306009</v>
      </c>
      <c r="C63">
        <v>864669</v>
      </c>
      <c r="D63">
        <v>320608</v>
      </c>
      <c r="E63">
        <v>905918</v>
      </c>
      <c r="F63">
        <v>354524</v>
      </c>
      <c r="G63">
        <v>1001752</v>
      </c>
      <c r="H63">
        <v>412758</v>
      </c>
      <c r="I63">
        <v>1166300</v>
      </c>
      <c r="J63">
        <f t="shared" si="0"/>
        <v>306.00900000000001</v>
      </c>
      <c r="K63">
        <f t="shared" si="1"/>
        <v>320.608</v>
      </c>
      <c r="L63">
        <f t="shared" si="2"/>
        <v>354.524</v>
      </c>
      <c r="M63">
        <f t="shared" si="3"/>
        <v>412.75799999999998</v>
      </c>
    </row>
    <row r="64" spans="1:13" x14ac:dyDescent="0.15">
      <c r="A64">
        <v>752</v>
      </c>
      <c r="B64">
        <v>309827</v>
      </c>
      <c r="C64">
        <v>875457</v>
      </c>
      <c r="D64">
        <v>323526</v>
      </c>
      <c r="E64">
        <v>914165</v>
      </c>
      <c r="F64">
        <v>361032</v>
      </c>
      <c r="G64">
        <v>1020143</v>
      </c>
      <c r="H64">
        <v>417401</v>
      </c>
      <c r="I64">
        <v>1179419</v>
      </c>
      <c r="J64">
        <f t="shared" si="0"/>
        <v>309.827</v>
      </c>
      <c r="K64">
        <f t="shared" si="1"/>
        <v>323.52600000000001</v>
      </c>
      <c r="L64">
        <f t="shared" si="2"/>
        <v>361.03199999999998</v>
      </c>
      <c r="M64">
        <f t="shared" si="3"/>
        <v>417.40100000000001</v>
      </c>
    </row>
    <row r="65" spans="1:13" x14ac:dyDescent="0.15">
      <c r="A65">
        <v>760</v>
      </c>
      <c r="B65">
        <v>311812</v>
      </c>
      <c r="C65">
        <v>881065</v>
      </c>
      <c r="D65">
        <v>327702</v>
      </c>
      <c r="E65">
        <v>925963</v>
      </c>
      <c r="F65">
        <v>361576</v>
      </c>
      <c r="G65">
        <v>1021680</v>
      </c>
      <c r="H65">
        <v>421783</v>
      </c>
      <c r="I65">
        <v>1191801</v>
      </c>
      <c r="J65">
        <f t="shared" si="0"/>
        <v>311.81200000000001</v>
      </c>
      <c r="K65">
        <f t="shared" si="1"/>
        <v>327.702</v>
      </c>
      <c r="L65">
        <f t="shared" si="2"/>
        <v>361.57600000000002</v>
      </c>
      <c r="M65">
        <f t="shared" si="3"/>
        <v>421.78300000000002</v>
      </c>
    </row>
    <row r="66" spans="1:13" x14ac:dyDescent="0.15">
      <c r="A66">
        <v>768</v>
      </c>
      <c r="B66">
        <v>314628</v>
      </c>
      <c r="C66">
        <v>889023</v>
      </c>
      <c r="D66">
        <v>330822</v>
      </c>
      <c r="E66">
        <v>934780</v>
      </c>
      <c r="F66">
        <v>366886</v>
      </c>
      <c r="G66">
        <v>1036685</v>
      </c>
      <c r="H66">
        <v>422524</v>
      </c>
      <c r="I66">
        <v>1193896</v>
      </c>
      <c r="J66">
        <f t="shared" si="0"/>
        <v>314.62799999999999</v>
      </c>
      <c r="K66">
        <f t="shared" si="1"/>
        <v>330.822</v>
      </c>
      <c r="L66">
        <f t="shared" si="2"/>
        <v>366.88600000000002</v>
      </c>
      <c r="M66">
        <f t="shared" si="3"/>
        <v>422.524</v>
      </c>
    </row>
    <row r="67" spans="1:13" x14ac:dyDescent="0.15">
      <c r="A67">
        <v>776</v>
      </c>
      <c r="B67">
        <v>321530</v>
      </c>
      <c r="C67">
        <v>908524</v>
      </c>
      <c r="D67">
        <v>334211</v>
      </c>
      <c r="E67">
        <v>944356</v>
      </c>
      <c r="F67">
        <v>370643</v>
      </c>
      <c r="G67">
        <v>1047299</v>
      </c>
      <c r="H67">
        <v>425048</v>
      </c>
      <c r="I67">
        <v>1201028</v>
      </c>
      <c r="J67">
        <f t="shared" ref="J67:J130" si="4">B67/1000</f>
        <v>321.52999999999997</v>
      </c>
      <c r="K67">
        <f t="shared" ref="K67:K130" si="5">D67/1000</f>
        <v>334.21100000000001</v>
      </c>
      <c r="L67">
        <f t="shared" ref="L67:L130" si="6">F67/1000</f>
        <v>370.64299999999997</v>
      </c>
      <c r="M67">
        <f t="shared" ref="M67:M130" si="7">H67/1000</f>
        <v>425.048</v>
      </c>
    </row>
    <row r="68" spans="1:13" x14ac:dyDescent="0.15">
      <c r="A68">
        <v>784</v>
      </c>
      <c r="B68">
        <v>322469</v>
      </c>
      <c r="C68">
        <v>911177</v>
      </c>
      <c r="D68">
        <v>337090</v>
      </c>
      <c r="E68">
        <v>952492</v>
      </c>
      <c r="F68">
        <v>371649</v>
      </c>
      <c r="G68">
        <v>1050141</v>
      </c>
      <c r="H68">
        <v>429153</v>
      </c>
      <c r="I68">
        <v>1212627</v>
      </c>
      <c r="J68">
        <f t="shared" si="4"/>
        <v>322.46899999999999</v>
      </c>
      <c r="K68">
        <f t="shared" si="5"/>
        <v>337.09</v>
      </c>
      <c r="L68">
        <f t="shared" si="6"/>
        <v>371.649</v>
      </c>
      <c r="M68">
        <f t="shared" si="7"/>
        <v>429.15300000000002</v>
      </c>
    </row>
    <row r="69" spans="1:13" x14ac:dyDescent="0.15">
      <c r="A69">
        <v>792</v>
      </c>
      <c r="B69">
        <v>324380</v>
      </c>
      <c r="C69">
        <v>916577</v>
      </c>
      <c r="D69">
        <v>339560</v>
      </c>
      <c r="E69">
        <v>959472</v>
      </c>
      <c r="F69">
        <v>375169</v>
      </c>
      <c r="G69">
        <v>1060087</v>
      </c>
      <c r="H69">
        <v>432598</v>
      </c>
      <c r="I69">
        <v>1222362</v>
      </c>
      <c r="J69">
        <f t="shared" si="4"/>
        <v>324.38</v>
      </c>
      <c r="K69">
        <f t="shared" si="5"/>
        <v>339.56</v>
      </c>
      <c r="L69">
        <f t="shared" si="6"/>
        <v>375.16899999999998</v>
      </c>
      <c r="M69">
        <f t="shared" si="7"/>
        <v>432.59800000000001</v>
      </c>
    </row>
    <row r="70" spans="1:13" x14ac:dyDescent="0.15">
      <c r="A70">
        <v>800</v>
      </c>
      <c r="B70">
        <v>328701</v>
      </c>
      <c r="C70">
        <v>928786</v>
      </c>
      <c r="D70">
        <v>343843</v>
      </c>
      <c r="E70">
        <v>971574</v>
      </c>
      <c r="F70">
        <v>379001</v>
      </c>
      <c r="G70">
        <v>1070916</v>
      </c>
      <c r="H70">
        <v>437462</v>
      </c>
      <c r="I70">
        <v>1236104</v>
      </c>
      <c r="J70">
        <f t="shared" si="4"/>
        <v>328.70100000000002</v>
      </c>
      <c r="K70">
        <f t="shared" si="5"/>
        <v>343.84300000000002</v>
      </c>
      <c r="L70">
        <f t="shared" si="6"/>
        <v>379.00099999999998</v>
      </c>
      <c r="M70">
        <f t="shared" si="7"/>
        <v>437.46199999999999</v>
      </c>
    </row>
    <row r="71" spans="1:13" x14ac:dyDescent="0.15">
      <c r="A71">
        <v>808</v>
      </c>
      <c r="B71">
        <v>331317</v>
      </c>
      <c r="C71">
        <v>936180</v>
      </c>
      <c r="D71">
        <v>347711</v>
      </c>
      <c r="E71">
        <v>982501</v>
      </c>
      <c r="F71">
        <v>382558</v>
      </c>
      <c r="G71">
        <v>1080966</v>
      </c>
      <c r="H71">
        <v>438900</v>
      </c>
      <c r="I71">
        <v>1240167</v>
      </c>
      <c r="J71">
        <f t="shared" si="4"/>
        <v>331.31700000000001</v>
      </c>
      <c r="K71">
        <f t="shared" si="5"/>
        <v>347.71100000000001</v>
      </c>
      <c r="L71">
        <f t="shared" si="6"/>
        <v>382.55799999999999</v>
      </c>
      <c r="M71">
        <f t="shared" si="7"/>
        <v>438.9</v>
      </c>
    </row>
    <row r="72" spans="1:13" x14ac:dyDescent="0.15">
      <c r="A72">
        <v>816</v>
      </c>
      <c r="B72">
        <v>338416</v>
      </c>
      <c r="C72">
        <v>956238</v>
      </c>
      <c r="D72">
        <v>349890</v>
      </c>
      <c r="E72">
        <v>988660</v>
      </c>
      <c r="F72">
        <v>385520</v>
      </c>
      <c r="G72">
        <v>1089335</v>
      </c>
      <c r="H72">
        <v>442108</v>
      </c>
      <c r="I72">
        <v>1249234</v>
      </c>
      <c r="J72">
        <f t="shared" si="4"/>
        <v>338.416</v>
      </c>
      <c r="K72">
        <f t="shared" si="5"/>
        <v>349.89</v>
      </c>
      <c r="L72">
        <f t="shared" si="6"/>
        <v>385.52</v>
      </c>
      <c r="M72">
        <f t="shared" si="7"/>
        <v>442.108</v>
      </c>
    </row>
    <row r="73" spans="1:13" x14ac:dyDescent="0.15">
      <c r="A73">
        <v>824</v>
      </c>
      <c r="B73">
        <v>338754</v>
      </c>
      <c r="C73">
        <v>957192</v>
      </c>
      <c r="D73">
        <v>353334</v>
      </c>
      <c r="E73">
        <v>998391</v>
      </c>
      <c r="F73">
        <v>389637</v>
      </c>
      <c r="G73">
        <v>1100970</v>
      </c>
      <c r="H73">
        <v>446703</v>
      </c>
      <c r="I73">
        <v>1262217</v>
      </c>
      <c r="J73">
        <f t="shared" si="4"/>
        <v>338.75400000000002</v>
      </c>
      <c r="K73">
        <f t="shared" si="5"/>
        <v>353.334</v>
      </c>
      <c r="L73">
        <f t="shared" si="6"/>
        <v>389.637</v>
      </c>
      <c r="M73">
        <f t="shared" si="7"/>
        <v>446.70299999999997</v>
      </c>
    </row>
    <row r="74" spans="1:13" x14ac:dyDescent="0.15">
      <c r="A74">
        <v>832</v>
      </c>
      <c r="B74">
        <v>342823</v>
      </c>
      <c r="C74">
        <v>968692</v>
      </c>
      <c r="D74">
        <v>356628</v>
      </c>
      <c r="E74">
        <v>1007697</v>
      </c>
      <c r="F74">
        <v>392105</v>
      </c>
      <c r="G74">
        <v>1107943</v>
      </c>
      <c r="H74">
        <v>448054</v>
      </c>
      <c r="I74">
        <v>1266034</v>
      </c>
      <c r="J74">
        <f t="shared" si="4"/>
        <v>342.82299999999998</v>
      </c>
      <c r="K74">
        <f t="shared" si="5"/>
        <v>356.62799999999999</v>
      </c>
      <c r="L74">
        <f t="shared" si="6"/>
        <v>392.10500000000002</v>
      </c>
      <c r="M74">
        <f t="shared" si="7"/>
        <v>448.05399999999997</v>
      </c>
    </row>
    <row r="75" spans="1:13" x14ac:dyDescent="0.15">
      <c r="A75">
        <v>840</v>
      </c>
      <c r="B75">
        <v>345735</v>
      </c>
      <c r="C75">
        <v>976920</v>
      </c>
      <c r="D75">
        <v>360504</v>
      </c>
      <c r="E75">
        <v>1018651</v>
      </c>
      <c r="F75">
        <v>395636</v>
      </c>
      <c r="G75">
        <v>1117921</v>
      </c>
      <c r="H75">
        <v>452041</v>
      </c>
      <c r="I75">
        <v>1277301</v>
      </c>
      <c r="J75">
        <f t="shared" si="4"/>
        <v>345.73500000000001</v>
      </c>
      <c r="K75">
        <f t="shared" si="5"/>
        <v>360.50400000000002</v>
      </c>
      <c r="L75">
        <f t="shared" si="6"/>
        <v>395.63600000000002</v>
      </c>
      <c r="M75">
        <f t="shared" si="7"/>
        <v>452.041</v>
      </c>
    </row>
    <row r="76" spans="1:13" x14ac:dyDescent="0.15">
      <c r="A76">
        <v>848</v>
      </c>
      <c r="B76">
        <v>348078</v>
      </c>
      <c r="C76">
        <v>983539</v>
      </c>
      <c r="D76">
        <v>362187</v>
      </c>
      <c r="E76">
        <v>1023407</v>
      </c>
      <c r="F76">
        <v>397259</v>
      </c>
      <c r="G76">
        <v>1122505</v>
      </c>
      <c r="H76">
        <v>456794</v>
      </c>
      <c r="I76">
        <v>1290729</v>
      </c>
      <c r="J76">
        <f t="shared" si="4"/>
        <v>348.07799999999997</v>
      </c>
      <c r="K76">
        <f t="shared" si="5"/>
        <v>362.18700000000001</v>
      </c>
      <c r="L76">
        <f t="shared" si="6"/>
        <v>397.25900000000001</v>
      </c>
      <c r="M76">
        <f t="shared" si="7"/>
        <v>456.79399999999998</v>
      </c>
    </row>
    <row r="77" spans="1:13" x14ac:dyDescent="0.15">
      <c r="A77">
        <v>856</v>
      </c>
      <c r="B77">
        <v>349882</v>
      </c>
      <c r="C77">
        <v>988637</v>
      </c>
      <c r="D77">
        <v>367599</v>
      </c>
      <c r="E77">
        <v>1038697</v>
      </c>
      <c r="F77">
        <v>400585</v>
      </c>
      <c r="G77">
        <v>1131903</v>
      </c>
      <c r="H77">
        <v>458476</v>
      </c>
      <c r="I77">
        <v>1295484</v>
      </c>
      <c r="J77">
        <f t="shared" si="4"/>
        <v>349.88200000000001</v>
      </c>
      <c r="K77">
        <f t="shared" si="5"/>
        <v>367.59899999999999</v>
      </c>
      <c r="L77">
        <f t="shared" si="6"/>
        <v>400.58499999999998</v>
      </c>
      <c r="M77">
        <f t="shared" si="7"/>
        <v>458.476</v>
      </c>
    </row>
    <row r="78" spans="1:13" x14ac:dyDescent="0.15">
      <c r="A78">
        <v>864</v>
      </c>
      <c r="B78">
        <v>352758</v>
      </c>
      <c r="C78">
        <v>996762</v>
      </c>
      <c r="D78">
        <v>367599</v>
      </c>
      <c r="E78">
        <v>1038697</v>
      </c>
      <c r="F78">
        <v>402826</v>
      </c>
      <c r="G78">
        <v>1138236</v>
      </c>
      <c r="H78">
        <v>461043</v>
      </c>
      <c r="I78">
        <v>1302736</v>
      </c>
      <c r="J78">
        <f t="shared" si="4"/>
        <v>352.75799999999998</v>
      </c>
      <c r="K78">
        <f t="shared" si="5"/>
        <v>367.59899999999999</v>
      </c>
      <c r="L78">
        <f t="shared" si="6"/>
        <v>402.82600000000002</v>
      </c>
      <c r="M78">
        <f t="shared" si="7"/>
        <v>461.04300000000001</v>
      </c>
    </row>
    <row r="79" spans="1:13" x14ac:dyDescent="0.15">
      <c r="A79">
        <v>872</v>
      </c>
      <c r="B79">
        <v>357581</v>
      </c>
      <c r="C79">
        <v>1010392</v>
      </c>
      <c r="D79">
        <v>371158</v>
      </c>
      <c r="E79">
        <v>1048755</v>
      </c>
      <c r="F79">
        <v>406908</v>
      </c>
      <c r="G79">
        <v>1149770</v>
      </c>
      <c r="H79">
        <v>465654</v>
      </c>
      <c r="I79">
        <v>1315764</v>
      </c>
      <c r="J79">
        <f t="shared" si="4"/>
        <v>357.58100000000002</v>
      </c>
      <c r="K79">
        <f t="shared" si="5"/>
        <v>371.15800000000002</v>
      </c>
      <c r="L79">
        <f t="shared" si="6"/>
        <v>406.90800000000002</v>
      </c>
      <c r="M79">
        <f t="shared" si="7"/>
        <v>465.654</v>
      </c>
    </row>
    <row r="80" spans="1:13" x14ac:dyDescent="0.15">
      <c r="A80">
        <v>880</v>
      </c>
      <c r="B80">
        <v>359471</v>
      </c>
      <c r="C80">
        <v>1015733</v>
      </c>
      <c r="D80">
        <v>376326</v>
      </c>
      <c r="E80">
        <v>1063357</v>
      </c>
      <c r="F80">
        <v>410571</v>
      </c>
      <c r="G80">
        <v>1160121</v>
      </c>
      <c r="H80">
        <v>469015</v>
      </c>
      <c r="I80">
        <v>1325261</v>
      </c>
      <c r="J80">
        <f t="shared" si="4"/>
        <v>359.471</v>
      </c>
      <c r="K80">
        <f t="shared" si="5"/>
        <v>376.32600000000002</v>
      </c>
      <c r="L80">
        <f t="shared" si="6"/>
        <v>410.57100000000003</v>
      </c>
      <c r="M80">
        <f t="shared" si="7"/>
        <v>469.01499999999999</v>
      </c>
    </row>
    <row r="81" spans="1:13" x14ac:dyDescent="0.15">
      <c r="A81">
        <v>888</v>
      </c>
      <c r="B81">
        <v>366628</v>
      </c>
      <c r="C81">
        <v>1035955</v>
      </c>
      <c r="D81">
        <v>382100</v>
      </c>
      <c r="E81">
        <v>1079673</v>
      </c>
      <c r="F81">
        <v>416657</v>
      </c>
      <c r="G81">
        <v>1177317</v>
      </c>
      <c r="H81">
        <v>473408</v>
      </c>
      <c r="I81">
        <v>1337676</v>
      </c>
      <c r="J81">
        <f t="shared" si="4"/>
        <v>366.62799999999999</v>
      </c>
      <c r="K81">
        <f t="shared" si="5"/>
        <v>382.1</v>
      </c>
      <c r="L81">
        <f t="shared" si="6"/>
        <v>416.65699999999998</v>
      </c>
      <c r="M81">
        <f t="shared" si="7"/>
        <v>473.40800000000002</v>
      </c>
    </row>
    <row r="82" spans="1:13" x14ac:dyDescent="0.15">
      <c r="A82">
        <v>896</v>
      </c>
      <c r="B82">
        <v>367445</v>
      </c>
      <c r="C82">
        <v>1038264</v>
      </c>
      <c r="D82">
        <v>383710</v>
      </c>
      <c r="E82">
        <v>1084223</v>
      </c>
      <c r="F82">
        <v>422794</v>
      </c>
      <c r="G82">
        <v>1194658</v>
      </c>
      <c r="H82">
        <v>475248</v>
      </c>
      <c r="I82">
        <v>1342875</v>
      </c>
      <c r="J82">
        <f t="shared" si="4"/>
        <v>367.44499999999999</v>
      </c>
      <c r="K82">
        <f t="shared" si="5"/>
        <v>383.71</v>
      </c>
      <c r="L82">
        <f t="shared" si="6"/>
        <v>422.79399999999998</v>
      </c>
      <c r="M82">
        <f t="shared" si="7"/>
        <v>475.24799999999999</v>
      </c>
    </row>
    <row r="83" spans="1:13" x14ac:dyDescent="0.15">
      <c r="A83">
        <v>904</v>
      </c>
      <c r="B83">
        <v>370933</v>
      </c>
      <c r="C83">
        <v>1048119</v>
      </c>
      <c r="D83">
        <v>384408</v>
      </c>
      <c r="E83">
        <v>1086194</v>
      </c>
      <c r="F83">
        <v>419964</v>
      </c>
      <c r="G83">
        <v>1186661</v>
      </c>
      <c r="H83">
        <v>477954</v>
      </c>
      <c r="I83">
        <v>1350520</v>
      </c>
      <c r="J83">
        <f t="shared" si="4"/>
        <v>370.93299999999999</v>
      </c>
      <c r="K83">
        <f t="shared" si="5"/>
        <v>384.40800000000002</v>
      </c>
      <c r="L83">
        <f t="shared" si="6"/>
        <v>419.964</v>
      </c>
      <c r="M83">
        <f t="shared" si="7"/>
        <v>477.95400000000001</v>
      </c>
    </row>
    <row r="84" spans="1:13" x14ac:dyDescent="0.15">
      <c r="A84">
        <v>912</v>
      </c>
      <c r="B84">
        <v>374803</v>
      </c>
      <c r="C84">
        <v>1059053</v>
      </c>
      <c r="D84">
        <v>390720</v>
      </c>
      <c r="E84">
        <v>1104029</v>
      </c>
      <c r="F84">
        <v>422438</v>
      </c>
      <c r="G84">
        <v>1193652</v>
      </c>
      <c r="H84">
        <v>482666</v>
      </c>
      <c r="I84">
        <v>1363835</v>
      </c>
      <c r="J84">
        <f t="shared" si="4"/>
        <v>374.803</v>
      </c>
      <c r="K84">
        <f t="shared" si="5"/>
        <v>390.72</v>
      </c>
      <c r="L84">
        <f t="shared" si="6"/>
        <v>422.43799999999999</v>
      </c>
      <c r="M84">
        <f t="shared" si="7"/>
        <v>482.666</v>
      </c>
    </row>
    <row r="85" spans="1:13" x14ac:dyDescent="0.15">
      <c r="A85">
        <v>920</v>
      </c>
      <c r="B85">
        <v>376546</v>
      </c>
      <c r="C85">
        <v>1063980</v>
      </c>
      <c r="D85">
        <v>393437</v>
      </c>
      <c r="E85">
        <v>1111706</v>
      </c>
      <c r="F85">
        <v>425778</v>
      </c>
      <c r="G85">
        <v>1203090</v>
      </c>
      <c r="H85">
        <v>486642</v>
      </c>
      <c r="I85">
        <v>1375068</v>
      </c>
      <c r="J85">
        <f t="shared" si="4"/>
        <v>376.54599999999999</v>
      </c>
      <c r="K85">
        <f t="shared" si="5"/>
        <v>393.43700000000001</v>
      </c>
      <c r="L85">
        <f t="shared" si="6"/>
        <v>425.77800000000002</v>
      </c>
      <c r="M85">
        <f t="shared" si="7"/>
        <v>486.642</v>
      </c>
    </row>
    <row r="86" spans="1:13" x14ac:dyDescent="0.15">
      <c r="A86">
        <v>928</v>
      </c>
      <c r="B86">
        <v>381521</v>
      </c>
      <c r="C86">
        <v>1078037</v>
      </c>
      <c r="D86">
        <v>396252</v>
      </c>
      <c r="E86">
        <v>1119661</v>
      </c>
      <c r="F86">
        <v>428463</v>
      </c>
      <c r="G86">
        <v>1210676</v>
      </c>
      <c r="H86">
        <v>490177</v>
      </c>
      <c r="I86">
        <v>1385058</v>
      </c>
      <c r="J86">
        <f t="shared" si="4"/>
        <v>381.52100000000002</v>
      </c>
      <c r="K86">
        <f t="shared" si="5"/>
        <v>396.25200000000001</v>
      </c>
      <c r="L86">
        <f t="shared" si="6"/>
        <v>428.46300000000002</v>
      </c>
      <c r="M86">
        <f t="shared" si="7"/>
        <v>490.17700000000002</v>
      </c>
    </row>
    <row r="87" spans="1:13" x14ac:dyDescent="0.15">
      <c r="A87">
        <v>936</v>
      </c>
      <c r="B87">
        <v>383335</v>
      </c>
      <c r="C87">
        <v>1083161</v>
      </c>
      <c r="D87">
        <v>401208</v>
      </c>
      <c r="E87">
        <v>1133665</v>
      </c>
      <c r="F87">
        <v>432589</v>
      </c>
      <c r="G87">
        <v>1222336</v>
      </c>
      <c r="H87">
        <v>493658</v>
      </c>
      <c r="I87">
        <v>1394895</v>
      </c>
      <c r="J87">
        <f t="shared" si="4"/>
        <v>383.33499999999998</v>
      </c>
      <c r="K87">
        <f t="shared" si="5"/>
        <v>401.20800000000003</v>
      </c>
      <c r="L87">
        <f t="shared" si="6"/>
        <v>432.589</v>
      </c>
      <c r="M87">
        <f t="shared" si="7"/>
        <v>493.65800000000002</v>
      </c>
    </row>
    <row r="88" spans="1:13" x14ac:dyDescent="0.15">
      <c r="A88">
        <v>944</v>
      </c>
      <c r="B88">
        <v>386648</v>
      </c>
      <c r="C88">
        <v>1092524</v>
      </c>
      <c r="D88">
        <v>406055</v>
      </c>
      <c r="E88">
        <v>1147361</v>
      </c>
      <c r="F88">
        <v>435726</v>
      </c>
      <c r="G88">
        <v>1231201</v>
      </c>
      <c r="H88">
        <v>496857</v>
      </c>
      <c r="I88">
        <v>1403932</v>
      </c>
      <c r="J88">
        <f t="shared" si="4"/>
        <v>386.64800000000002</v>
      </c>
      <c r="K88">
        <f t="shared" si="5"/>
        <v>406.05500000000001</v>
      </c>
      <c r="L88">
        <f t="shared" si="6"/>
        <v>435.726</v>
      </c>
      <c r="M88">
        <f t="shared" si="7"/>
        <v>496.85700000000003</v>
      </c>
    </row>
    <row r="89" spans="1:13" x14ac:dyDescent="0.15">
      <c r="A89">
        <v>952</v>
      </c>
      <c r="B89">
        <v>391764</v>
      </c>
      <c r="C89">
        <v>1106979</v>
      </c>
      <c r="D89">
        <v>405190</v>
      </c>
      <c r="E89">
        <v>1144915</v>
      </c>
      <c r="F89">
        <v>439905</v>
      </c>
      <c r="G89">
        <v>1243007</v>
      </c>
      <c r="H89">
        <v>499262</v>
      </c>
      <c r="I89">
        <v>1410729</v>
      </c>
      <c r="J89">
        <f t="shared" si="4"/>
        <v>391.76400000000001</v>
      </c>
      <c r="K89">
        <f t="shared" si="5"/>
        <v>405.19</v>
      </c>
      <c r="L89">
        <f t="shared" si="6"/>
        <v>439.90499999999997</v>
      </c>
      <c r="M89">
        <f t="shared" si="7"/>
        <v>499.262</v>
      </c>
    </row>
    <row r="90" spans="1:13" x14ac:dyDescent="0.15">
      <c r="A90">
        <v>960</v>
      </c>
      <c r="B90">
        <v>394790</v>
      </c>
      <c r="C90">
        <v>1115530</v>
      </c>
      <c r="D90">
        <v>410111</v>
      </c>
      <c r="E90">
        <v>1158822</v>
      </c>
      <c r="F90">
        <v>439826</v>
      </c>
      <c r="G90">
        <v>1242784</v>
      </c>
      <c r="H90">
        <v>502414</v>
      </c>
      <c r="I90">
        <v>1419635</v>
      </c>
      <c r="J90">
        <f t="shared" si="4"/>
        <v>394.79</v>
      </c>
      <c r="K90">
        <f t="shared" si="5"/>
        <v>410.11099999999999</v>
      </c>
      <c r="L90">
        <f t="shared" si="6"/>
        <v>439.82600000000002</v>
      </c>
      <c r="M90">
        <f t="shared" si="7"/>
        <v>502.41399999999999</v>
      </c>
    </row>
    <row r="91" spans="1:13" x14ac:dyDescent="0.15">
      <c r="A91">
        <v>968</v>
      </c>
      <c r="B91">
        <v>398832</v>
      </c>
      <c r="C91">
        <v>1126952</v>
      </c>
      <c r="D91">
        <v>412242</v>
      </c>
      <c r="E91">
        <v>1164843</v>
      </c>
      <c r="F91">
        <v>442820</v>
      </c>
      <c r="G91">
        <v>1251246</v>
      </c>
      <c r="H91">
        <v>504333</v>
      </c>
      <c r="I91">
        <v>1425056</v>
      </c>
      <c r="J91">
        <f t="shared" si="4"/>
        <v>398.83199999999999</v>
      </c>
      <c r="K91">
        <f t="shared" si="5"/>
        <v>412.24200000000002</v>
      </c>
      <c r="L91">
        <f t="shared" si="6"/>
        <v>442.82</v>
      </c>
      <c r="M91">
        <f t="shared" si="7"/>
        <v>504.33300000000003</v>
      </c>
    </row>
    <row r="92" spans="1:13" x14ac:dyDescent="0.15">
      <c r="A92">
        <v>976</v>
      </c>
      <c r="B92">
        <v>401820</v>
      </c>
      <c r="C92">
        <v>1135395</v>
      </c>
      <c r="D92">
        <v>417474</v>
      </c>
      <c r="E92">
        <v>1179626</v>
      </c>
      <c r="F92">
        <v>447084</v>
      </c>
      <c r="G92">
        <v>1263294</v>
      </c>
      <c r="H92">
        <v>509202</v>
      </c>
      <c r="I92">
        <v>1438815</v>
      </c>
      <c r="J92">
        <f t="shared" si="4"/>
        <v>401.82</v>
      </c>
      <c r="K92">
        <f t="shared" si="5"/>
        <v>417.47399999999999</v>
      </c>
      <c r="L92">
        <f t="shared" si="6"/>
        <v>447.084</v>
      </c>
      <c r="M92">
        <f t="shared" si="7"/>
        <v>509.202</v>
      </c>
    </row>
    <row r="93" spans="1:13" x14ac:dyDescent="0.15">
      <c r="A93">
        <v>984</v>
      </c>
      <c r="B93">
        <v>403376</v>
      </c>
      <c r="C93">
        <v>1139791</v>
      </c>
      <c r="D93">
        <v>418813</v>
      </c>
      <c r="E93">
        <v>1183411</v>
      </c>
      <c r="F93">
        <v>449221</v>
      </c>
      <c r="G93">
        <v>1269331</v>
      </c>
      <c r="H93">
        <v>512598</v>
      </c>
      <c r="I93">
        <v>1448411</v>
      </c>
      <c r="J93">
        <f t="shared" si="4"/>
        <v>403.37599999999998</v>
      </c>
      <c r="K93">
        <f t="shared" si="5"/>
        <v>418.81299999999999</v>
      </c>
      <c r="L93">
        <f t="shared" si="6"/>
        <v>449.221</v>
      </c>
      <c r="M93">
        <f t="shared" si="7"/>
        <v>512.59799999999996</v>
      </c>
    </row>
    <row r="94" spans="1:13" x14ac:dyDescent="0.15">
      <c r="A94">
        <v>992</v>
      </c>
      <c r="B94">
        <v>405942</v>
      </c>
      <c r="C94">
        <v>1147041</v>
      </c>
      <c r="D94">
        <v>421750</v>
      </c>
      <c r="E94">
        <v>1191709</v>
      </c>
      <c r="F94">
        <v>452386</v>
      </c>
      <c r="G94">
        <v>1278275</v>
      </c>
      <c r="H94">
        <v>515863</v>
      </c>
      <c r="I94">
        <v>1457638</v>
      </c>
      <c r="J94">
        <f t="shared" si="4"/>
        <v>405.94200000000001</v>
      </c>
      <c r="K94">
        <f t="shared" si="5"/>
        <v>421.75</v>
      </c>
      <c r="L94">
        <f t="shared" si="6"/>
        <v>452.38600000000002</v>
      </c>
      <c r="M94">
        <f t="shared" si="7"/>
        <v>515.86300000000006</v>
      </c>
    </row>
    <row r="95" spans="1:13" x14ac:dyDescent="0.15">
      <c r="A95">
        <v>1000</v>
      </c>
      <c r="B95">
        <v>409785</v>
      </c>
      <c r="C95">
        <v>1157900</v>
      </c>
      <c r="D95">
        <v>430104</v>
      </c>
      <c r="E95">
        <v>1215315</v>
      </c>
      <c r="F95">
        <v>456637</v>
      </c>
      <c r="G95">
        <v>1290285</v>
      </c>
      <c r="H95">
        <v>520932</v>
      </c>
      <c r="I95">
        <v>1471959</v>
      </c>
      <c r="J95">
        <f t="shared" si="4"/>
        <v>409.78500000000003</v>
      </c>
      <c r="K95">
        <f t="shared" si="5"/>
        <v>430.10399999999998</v>
      </c>
      <c r="L95">
        <f t="shared" si="6"/>
        <v>456.637</v>
      </c>
      <c r="M95">
        <f t="shared" si="7"/>
        <v>520.93200000000002</v>
      </c>
    </row>
    <row r="96" spans="1:13" x14ac:dyDescent="0.15">
      <c r="A96">
        <v>1008</v>
      </c>
      <c r="B96">
        <v>412397</v>
      </c>
      <c r="C96">
        <v>1165281</v>
      </c>
      <c r="D96">
        <v>430263</v>
      </c>
      <c r="E96">
        <v>1215762</v>
      </c>
      <c r="F96">
        <v>459095</v>
      </c>
      <c r="G96">
        <v>1297231</v>
      </c>
      <c r="H96">
        <v>522088</v>
      </c>
      <c r="I96">
        <v>1475226</v>
      </c>
      <c r="J96">
        <f t="shared" si="4"/>
        <v>412.39699999999999</v>
      </c>
      <c r="K96">
        <f t="shared" si="5"/>
        <v>430.26299999999998</v>
      </c>
      <c r="L96">
        <f t="shared" si="6"/>
        <v>459.09500000000003</v>
      </c>
      <c r="M96">
        <f t="shared" si="7"/>
        <v>522.08799999999997</v>
      </c>
    </row>
    <row r="97" spans="1:13" x14ac:dyDescent="0.15">
      <c r="A97">
        <v>1016</v>
      </c>
      <c r="B97">
        <v>417425</v>
      </c>
      <c r="C97">
        <v>1179487</v>
      </c>
      <c r="D97">
        <v>434479</v>
      </c>
      <c r="E97">
        <v>1227675</v>
      </c>
      <c r="F97">
        <v>464858</v>
      </c>
      <c r="G97">
        <v>1313515</v>
      </c>
      <c r="H97">
        <v>525641</v>
      </c>
      <c r="I97">
        <v>1485265</v>
      </c>
      <c r="J97">
        <f t="shared" si="4"/>
        <v>417.42500000000001</v>
      </c>
      <c r="K97">
        <f t="shared" si="5"/>
        <v>434.47899999999998</v>
      </c>
      <c r="L97">
        <f t="shared" si="6"/>
        <v>464.858</v>
      </c>
      <c r="M97">
        <f t="shared" si="7"/>
        <v>525.64099999999996</v>
      </c>
    </row>
    <row r="98" spans="1:13" x14ac:dyDescent="0.15">
      <c r="A98">
        <v>1024</v>
      </c>
      <c r="B98">
        <v>421669</v>
      </c>
      <c r="C98">
        <v>1191480</v>
      </c>
      <c r="D98">
        <v>438190</v>
      </c>
      <c r="E98">
        <v>1238162</v>
      </c>
      <c r="F98">
        <v>468494</v>
      </c>
      <c r="G98">
        <v>1323790</v>
      </c>
      <c r="H98">
        <v>528891</v>
      </c>
      <c r="I98">
        <v>1494449</v>
      </c>
      <c r="J98">
        <f t="shared" si="4"/>
        <v>421.66899999999998</v>
      </c>
      <c r="K98">
        <f t="shared" si="5"/>
        <v>438.19</v>
      </c>
      <c r="L98">
        <f t="shared" si="6"/>
        <v>468.49400000000003</v>
      </c>
      <c r="M98">
        <f t="shared" si="7"/>
        <v>528.89099999999996</v>
      </c>
    </row>
    <row r="99" spans="1:13" x14ac:dyDescent="0.15">
      <c r="A99">
        <v>1032</v>
      </c>
      <c r="B99">
        <v>423200</v>
      </c>
      <c r="C99">
        <v>1195806</v>
      </c>
      <c r="D99">
        <v>442010</v>
      </c>
      <c r="E99">
        <v>1248956</v>
      </c>
      <c r="F99">
        <v>470412</v>
      </c>
      <c r="G99">
        <v>1329210</v>
      </c>
      <c r="H99">
        <v>530757</v>
      </c>
      <c r="I99">
        <v>1499723</v>
      </c>
      <c r="J99">
        <f t="shared" si="4"/>
        <v>423.2</v>
      </c>
      <c r="K99">
        <f t="shared" si="5"/>
        <v>442.01</v>
      </c>
      <c r="L99">
        <f t="shared" si="6"/>
        <v>470.41199999999998</v>
      </c>
      <c r="M99">
        <f t="shared" si="7"/>
        <v>530.75699999999995</v>
      </c>
    </row>
    <row r="100" spans="1:13" x14ac:dyDescent="0.15">
      <c r="A100">
        <v>1040</v>
      </c>
      <c r="B100">
        <v>427119</v>
      </c>
      <c r="C100">
        <v>1206880</v>
      </c>
      <c r="D100">
        <v>443651</v>
      </c>
      <c r="E100">
        <v>1253594</v>
      </c>
      <c r="F100">
        <v>474383</v>
      </c>
      <c r="G100">
        <v>1340431</v>
      </c>
      <c r="H100">
        <v>534082</v>
      </c>
      <c r="I100">
        <v>1509117</v>
      </c>
      <c r="J100">
        <f t="shared" si="4"/>
        <v>427.11900000000003</v>
      </c>
      <c r="K100">
        <f t="shared" si="5"/>
        <v>443.65100000000001</v>
      </c>
      <c r="L100">
        <f t="shared" si="6"/>
        <v>474.38299999999998</v>
      </c>
      <c r="M100">
        <f t="shared" si="7"/>
        <v>534.08199999999999</v>
      </c>
    </row>
    <row r="101" spans="1:13" x14ac:dyDescent="0.15">
      <c r="A101">
        <v>1048</v>
      </c>
      <c r="B101">
        <v>432272</v>
      </c>
      <c r="C101">
        <v>1221439</v>
      </c>
      <c r="D101">
        <v>452199</v>
      </c>
      <c r="E101">
        <v>1277746</v>
      </c>
      <c r="F101">
        <v>476982</v>
      </c>
      <c r="G101">
        <v>1347774</v>
      </c>
      <c r="H101">
        <v>539077</v>
      </c>
      <c r="I101">
        <v>1523232</v>
      </c>
      <c r="J101">
        <f t="shared" si="4"/>
        <v>432.27199999999999</v>
      </c>
      <c r="K101">
        <f t="shared" si="5"/>
        <v>452.19900000000001</v>
      </c>
      <c r="L101">
        <f t="shared" si="6"/>
        <v>476.98200000000003</v>
      </c>
      <c r="M101">
        <f t="shared" si="7"/>
        <v>539.077</v>
      </c>
    </row>
    <row r="102" spans="1:13" x14ac:dyDescent="0.15">
      <c r="A102">
        <v>1056</v>
      </c>
      <c r="B102">
        <v>433315</v>
      </c>
      <c r="C102">
        <v>1224386</v>
      </c>
      <c r="D102">
        <v>451324</v>
      </c>
      <c r="E102">
        <v>1275273</v>
      </c>
      <c r="F102">
        <v>478415</v>
      </c>
      <c r="G102">
        <v>1351823</v>
      </c>
      <c r="H102">
        <v>543519</v>
      </c>
      <c r="I102">
        <v>1535783</v>
      </c>
      <c r="J102">
        <f t="shared" si="4"/>
        <v>433.315</v>
      </c>
      <c r="K102">
        <f t="shared" si="5"/>
        <v>451.32400000000001</v>
      </c>
      <c r="L102">
        <f t="shared" si="6"/>
        <v>478.41500000000002</v>
      </c>
      <c r="M102">
        <f t="shared" si="7"/>
        <v>543.51900000000001</v>
      </c>
    </row>
    <row r="103" spans="1:13" x14ac:dyDescent="0.15">
      <c r="A103">
        <v>1064</v>
      </c>
      <c r="B103">
        <v>436686</v>
      </c>
      <c r="C103">
        <v>1233911</v>
      </c>
      <c r="D103">
        <v>456497</v>
      </c>
      <c r="E103">
        <v>1289891</v>
      </c>
      <c r="F103">
        <v>483050</v>
      </c>
      <c r="G103">
        <v>1364920</v>
      </c>
      <c r="H103">
        <v>545444</v>
      </c>
      <c r="I103">
        <v>1541223</v>
      </c>
      <c r="J103">
        <f t="shared" si="4"/>
        <v>436.68599999999998</v>
      </c>
      <c r="K103">
        <f t="shared" si="5"/>
        <v>456.49700000000001</v>
      </c>
      <c r="L103">
        <f t="shared" si="6"/>
        <v>483.05</v>
      </c>
      <c r="M103">
        <f t="shared" si="7"/>
        <v>545.44399999999996</v>
      </c>
    </row>
    <row r="104" spans="1:13" x14ac:dyDescent="0.15">
      <c r="A104">
        <v>1072</v>
      </c>
      <c r="B104">
        <v>439865</v>
      </c>
      <c r="C104">
        <v>1242896</v>
      </c>
      <c r="D104">
        <v>457441</v>
      </c>
      <c r="E104">
        <v>1292559</v>
      </c>
      <c r="F104">
        <v>488213</v>
      </c>
      <c r="G104">
        <v>1379507</v>
      </c>
      <c r="H104">
        <v>547501</v>
      </c>
      <c r="I104">
        <v>1547035</v>
      </c>
      <c r="J104">
        <f t="shared" si="4"/>
        <v>439.86500000000001</v>
      </c>
      <c r="K104">
        <f t="shared" si="5"/>
        <v>457.44099999999997</v>
      </c>
      <c r="L104">
        <f t="shared" si="6"/>
        <v>488.21300000000002</v>
      </c>
      <c r="M104">
        <f t="shared" si="7"/>
        <v>547.50099999999998</v>
      </c>
    </row>
    <row r="105" spans="1:13" x14ac:dyDescent="0.15">
      <c r="A105">
        <v>1080</v>
      </c>
      <c r="B105">
        <v>443542</v>
      </c>
      <c r="C105">
        <v>1253284</v>
      </c>
      <c r="D105">
        <v>462803</v>
      </c>
      <c r="E105">
        <v>1307710</v>
      </c>
      <c r="F105">
        <v>491557</v>
      </c>
      <c r="G105">
        <v>1388956</v>
      </c>
      <c r="H105">
        <v>553158</v>
      </c>
      <c r="I105">
        <v>1563019</v>
      </c>
      <c r="J105">
        <f t="shared" si="4"/>
        <v>443.54199999999997</v>
      </c>
      <c r="K105">
        <f t="shared" si="5"/>
        <v>462.803</v>
      </c>
      <c r="L105">
        <f t="shared" si="6"/>
        <v>491.55700000000002</v>
      </c>
      <c r="M105">
        <f t="shared" si="7"/>
        <v>553.15800000000002</v>
      </c>
    </row>
    <row r="106" spans="1:13" x14ac:dyDescent="0.15">
      <c r="A106">
        <v>1088</v>
      </c>
      <c r="B106">
        <v>448702</v>
      </c>
      <c r="C106">
        <v>1267866</v>
      </c>
      <c r="D106">
        <v>463391</v>
      </c>
      <c r="E106">
        <v>1309372</v>
      </c>
      <c r="F106">
        <v>492542</v>
      </c>
      <c r="G106">
        <v>1391740</v>
      </c>
      <c r="H106">
        <v>553859</v>
      </c>
      <c r="I106">
        <v>1565000</v>
      </c>
      <c r="J106">
        <f t="shared" si="4"/>
        <v>448.702</v>
      </c>
      <c r="K106">
        <f t="shared" si="5"/>
        <v>463.39100000000002</v>
      </c>
      <c r="L106">
        <f t="shared" si="6"/>
        <v>492.54199999999997</v>
      </c>
      <c r="M106">
        <f t="shared" si="7"/>
        <v>553.85900000000004</v>
      </c>
    </row>
    <row r="107" spans="1:13" x14ac:dyDescent="0.15">
      <c r="A107">
        <v>1096</v>
      </c>
      <c r="B107">
        <v>454615</v>
      </c>
      <c r="C107">
        <v>1284573</v>
      </c>
      <c r="D107">
        <v>467754</v>
      </c>
      <c r="E107">
        <v>1321699</v>
      </c>
      <c r="F107">
        <v>498791</v>
      </c>
      <c r="G107">
        <v>1409398</v>
      </c>
      <c r="H107">
        <v>560684</v>
      </c>
      <c r="I107">
        <v>1584283</v>
      </c>
      <c r="J107">
        <f t="shared" si="4"/>
        <v>454.61500000000001</v>
      </c>
      <c r="K107">
        <f t="shared" si="5"/>
        <v>467.75400000000002</v>
      </c>
      <c r="L107">
        <f t="shared" si="6"/>
        <v>498.791</v>
      </c>
      <c r="M107">
        <f t="shared" si="7"/>
        <v>560.68399999999997</v>
      </c>
    </row>
    <row r="108" spans="1:13" x14ac:dyDescent="0.15">
      <c r="A108">
        <v>1104</v>
      </c>
      <c r="B108">
        <v>452741</v>
      </c>
      <c r="C108">
        <v>1279279</v>
      </c>
      <c r="D108">
        <v>476279</v>
      </c>
      <c r="E108">
        <v>1345787</v>
      </c>
      <c r="F108">
        <v>499652</v>
      </c>
      <c r="G108">
        <v>1411831</v>
      </c>
      <c r="H108">
        <v>563079</v>
      </c>
      <c r="I108">
        <v>1591052</v>
      </c>
      <c r="J108">
        <f t="shared" si="4"/>
        <v>452.74099999999999</v>
      </c>
      <c r="K108">
        <f t="shared" si="5"/>
        <v>476.279</v>
      </c>
      <c r="L108">
        <f t="shared" si="6"/>
        <v>499.65199999999999</v>
      </c>
      <c r="M108">
        <f t="shared" si="7"/>
        <v>563.07899999999995</v>
      </c>
    </row>
    <row r="109" spans="1:13" x14ac:dyDescent="0.15">
      <c r="A109">
        <v>1112</v>
      </c>
      <c r="B109">
        <v>456826</v>
      </c>
      <c r="C109">
        <v>1290821</v>
      </c>
      <c r="D109">
        <v>476901</v>
      </c>
      <c r="E109">
        <v>1347546</v>
      </c>
      <c r="F109">
        <v>503666</v>
      </c>
      <c r="G109">
        <v>1423172</v>
      </c>
      <c r="H109">
        <v>566446</v>
      </c>
      <c r="I109">
        <v>1600566</v>
      </c>
      <c r="J109">
        <f t="shared" si="4"/>
        <v>456.82600000000002</v>
      </c>
      <c r="K109">
        <f t="shared" si="5"/>
        <v>476.90100000000001</v>
      </c>
      <c r="L109">
        <f t="shared" si="6"/>
        <v>503.666</v>
      </c>
      <c r="M109">
        <f t="shared" si="7"/>
        <v>566.44600000000003</v>
      </c>
    </row>
    <row r="110" spans="1:13" x14ac:dyDescent="0.15">
      <c r="A110">
        <v>1120</v>
      </c>
      <c r="B110">
        <v>463703</v>
      </c>
      <c r="C110">
        <v>1310253</v>
      </c>
      <c r="D110">
        <v>481132</v>
      </c>
      <c r="E110">
        <v>1359501</v>
      </c>
      <c r="F110">
        <v>508455</v>
      </c>
      <c r="G110">
        <v>1436704</v>
      </c>
      <c r="H110">
        <v>569067</v>
      </c>
      <c r="I110">
        <v>1607970</v>
      </c>
      <c r="J110">
        <f t="shared" si="4"/>
        <v>463.70299999999997</v>
      </c>
      <c r="K110">
        <f t="shared" si="5"/>
        <v>481.13200000000001</v>
      </c>
      <c r="L110">
        <f t="shared" si="6"/>
        <v>508.45499999999998</v>
      </c>
      <c r="M110">
        <f t="shared" si="7"/>
        <v>569.06700000000001</v>
      </c>
    </row>
    <row r="111" spans="1:13" x14ac:dyDescent="0.15">
      <c r="A111">
        <v>1128</v>
      </c>
      <c r="B111">
        <v>463544</v>
      </c>
      <c r="C111">
        <v>1309802</v>
      </c>
      <c r="D111">
        <v>482822</v>
      </c>
      <c r="E111">
        <v>1364275</v>
      </c>
      <c r="F111">
        <v>509677</v>
      </c>
      <c r="G111">
        <v>1440158</v>
      </c>
      <c r="H111">
        <v>573282</v>
      </c>
      <c r="I111">
        <v>1619881</v>
      </c>
      <c r="J111">
        <f t="shared" si="4"/>
        <v>463.54399999999998</v>
      </c>
      <c r="K111">
        <f t="shared" si="5"/>
        <v>482.822</v>
      </c>
      <c r="L111">
        <f t="shared" si="6"/>
        <v>509.67700000000002</v>
      </c>
      <c r="M111">
        <f t="shared" si="7"/>
        <v>573.28200000000004</v>
      </c>
    </row>
    <row r="112" spans="1:13" x14ac:dyDescent="0.15">
      <c r="A112">
        <v>1136</v>
      </c>
      <c r="B112">
        <v>466962</v>
      </c>
      <c r="C112">
        <v>1319460</v>
      </c>
      <c r="D112">
        <v>488955</v>
      </c>
      <c r="E112">
        <v>1381606</v>
      </c>
      <c r="F112">
        <v>514443</v>
      </c>
      <c r="G112">
        <v>1453625</v>
      </c>
      <c r="H112">
        <v>577336</v>
      </c>
      <c r="I112">
        <v>1631336</v>
      </c>
      <c r="J112">
        <f t="shared" si="4"/>
        <v>466.96199999999999</v>
      </c>
      <c r="K112">
        <f t="shared" si="5"/>
        <v>488.95499999999998</v>
      </c>
      <c r="L112">
        <f t="shared" si="6"/>
        <v>514.44299999999998</v>
      </c>
      <c r="M112">
        <f t="shared" si="7"/>
        <v>577.33600000000001</v>
      </c>
    </row>
    <row r="113" spans="1:13" x14ac:dyDescent="0.15">
      <c r="A113">
        <v>1144</v>
      </c>
      <c r="B113">
        <v>468596</v>
      </c>
      <c r="C113">
        <v>1324077</v>
      </c>
      <c r="D113">
        <v>488464</v>
      </c>
      <c r="E113">
        <v>1380218</v>
      </c>
      <c r="F113">
        <v>516097</v>
      </c>
      <c r="G113">
        <v>1458297</v>
      </c>
      <c r="H113">
        <v>578516</v>
      </c>
      <c r="I113">
        <v>1634671</v>
      </c>
      <c r="J113">
        <f t="shared" si="4"/>
        <v>468.596</v>
      </c>
      <c r="K113">
        <f t="shared" si="5"/>
        <v>488.464</v>
      </c>
      <c r="L113">
        <f t="shared" si="6"/>
        <v>516.09699999999998</v>
      </c>
      <c r="M113">
        <f t="shared" si="7"/>
        <v>578.51599999999996</v>
      </c>
    </row>
    <row r="114" spans="1:13" x14ac:dyDescent="0.15">
      <c r="A114">
        <v>1152</v>
      </c>
      <c r="B114">
        <v>474771</v>
      </c>
      <c r="C114">
        <v>1341525</v>
      </c>
      <c r="D114">
        <v>491439</v>
      </c>
      <c r="E114">
        <v>1388623</v>
      </c>
      <c r="F114">
        <v>522695</v>
      </c>
      <c r="G114">
        <v>1476942</v>
      </c>
      <c r="H114">
        <v>582570</v>
      </c>
      <c r="I114">
        <v>1646125</v>
      </c>
      <c r="J114">
        <f t="shared" si="4"/>
        <v>474.77100000000002</v>
      </c>
      <c r="K114">
        <f t="shared" si="5"/>
        <v>491.43900000000002</v>
      </c>
      <c r="L114">
        <f t="shared" si="6"/>
        <v>522.69500000000005</v>
      </c>
      <c r="M114">
        <f t="shared" si="7"/>
        <v>582.57000000000005</v>
      </c>
    </row>
    <row r="115" spans="1:13" x14ac:dyDescent="0.15">
      <c r="A115">
        <v>1160</v>
      </c>
      <c r="B115">
        <v>477029</v>
      </c>
      <c r="C115">
        <v>1347906</v>
      </c>
      <c r="D115">
        <v>496141</v>
      </c>
      <c r="E115">
        <v>1401910</v>
      </c>
      <c r="F115">
        <v>523903</v>
      </c>
      <c r="G115">
        <v>1480356</v>
      </c>
      <c r="H115">
        <v>586787</v>
      </c>
      <c r="I115">
        <v>1658041</v>
      </c>
      <c r="J115">
        <f t="shared" si="4"/>
        <v>477.029</v>
      </c>
      <c r="K115">
        <f t="shared" si="5"/>
        <v>496.14100000000002</v>
      </c>
      <c r="L115">
        <f t="shared" si="6"/>
        <v>523.90300000000002</v>
      </c>
      <c r="M115">
        <f t="shared" si="7"/>
        <v>586.78700000000003</v>
      </c>
    </row>
    <row r="116" spans="1:13" x14ac:dyDescent="0.15">
      <c r="A116">
        <v>1168</v>
      </c>
      <c r="B116">
        <v>481425</v>
      </c>
      <c r="C116">
        <v>1360329</v>
      </c>
      <c r="D116">
        <v>499419</v>
      </c>
      <c r="E116">
        <v>1411172</v>
      </c>
      <c r="F116">
        <v>525712</v>
      </c>
      <c r="G116">
        <v>1485465</v>
      </c>
      <c r="H116">
        <v>588967</v>
      </c>
      <c r="I116">
        <v>1664200</v>
      </c>
      <c r="J116">
        <f t="shared" si="4"/>
        <v>481.42500000000001</v>
      </c>
      <c r="K116">
        <f t="shared" si="5"/>
        <v>499.41899999999998</v>
      </c>
      <c r="L116">
        <f t="shared" si="6"/>
        <v>525.71199999999999</v>
      </c>
      <c r="M116">
        <f t="shared" si="7"/>
        <v>588.96699999999998</v>
      </c>
    </row>
    <row r="117" spans="1:13" x14ac:dyDescent="0.15">
      <c r="A117">
        <v>1176</v>
      </c>
      <c r="B117">
        <v>484806</v>
      </c>
      <c r="C117">
        <v>1369882</v>
      </c>
      <c r="D117">
        <v>504362</v>
      </c>
      <c r="E117">
        <v>1425139</v>
      </c>
      <c r="F117">
        <v>531297</v>
      </c>
      <c r="G117">
        <v>1501248</v>
      </c>
      <c r="H117">
        <v>593932</v>
      </c>
      <c r="I117">
        <v>1678231</v>
      </c>
      <c r="J117">
        <f t="shared" si="4"/>
        <v>484.80599999999998</v>
      </c>
      <c r="K117">
        <f t="shared" si="5"/>
        <v>504.36200000000002</v>
      </c>
      <c r="L117">
        <f t="shared" si="6"/>
        <v>531.29700000000003</v>
      </c>
      <c r="M117">
        <f t="shared" si="7"/>
        <v>593.93200000000002</v>
      </c>
    </row>
    <row r="118" spans="1:13" x14ac:dyDescent="0.15">
      <c r="A118">
        <v>1184</v>
      </c>
      <c r="B118">
        <v>487351</v>
      </c>
      <c r="C118">
        <v>1377072</v>
      </c>
      <c r="D118">
        <v>507124</v>
      </c>
      <c r="E118">
        <v>1432943</v>
      </c>
      <c r="F118">
        <v>533021</v>
      </c>
      <c r="G118">
        <v>1506119</v>
      </c>
      <c r="H118">
        <v>596452</v>
      </c>
      <c r="I118">
        <v>1685350</v>
      </c>
      <c r="J118">
        <f t="shared" si="4"/>
        <v>487.351</v>
      </c>
      <c r="K118">
        <f t="shared" si="5"/>
        <v>507.12400000000002</v>
      </c>
      <c r="L118">
        <f t="shared" si="6"/>
        <v>533.02099999999996</v>
      </c>
      <c r="M118">
        <f t="shared" si="7"/>
        <v>596.452</v>
      </c>
    </row>
    <row r="119" spans="1:13" x14ac:dyDescent="0.15">
      <c r="A119">
        <v>1192</v>
      </c>
      <c r="B119">
        <v>490982</v>
      </c>
      <c r="C119">
        <v>1387332</v>
      </c>
      <c r="D119">
        <v>509529</v>
      </c>
      <c r="E119">
        <v>1439740</v>
      </c>
      <c r="F119">
        <v>538843</v>
      </c>
      <c r="G119">
        <v>1522570</v>
      </c>
      <c r="H119">
        <v>599743</v>
      </c>
      <c r="I119">
        <v>1694651</v>
      </c>
      <c r="J119">
        <f t="shared" si="4"/>
        <v>490.98200000000003</v>
      </c>
      <c r="K119">
        <f t="shared" si="5"/>
        <v>509.529</v>
      </c>
      <c r="L119">
        <f t="shared" si="6"/>
        <v>538.84299999999996</v>
      </c>
      <c r="M119">
        <f t="shared" si="7"/>
        <v>599.74300000000005</v>
      </c>
    </row>
    <row r="120" spans="1:13" x14ac:dyDescent="0.15">
      <c r="A120">
        <v>1200</v>
      </c>
      <c r="B120">
        <v>493696</v>
      </c>
      <c r="C120">
        <v>1395001</v>
      </c>
      <c r="D120">
        <v>512897</v>
      </c>
      <c r="E120">
        <v>1449256</v>
      </c>
      <c r="F120">
        <v>539355</v>
      </c>
      <c r="G120">
        <v>1524017</v>
      </c>
      <c r="H120">
        <v>601659</v>
      </c>
      <c r="I120">
        <v>1700064</v>
      </c>
      <c r="J120">
        <f t="shared" si="4"/>
        <v>493.69600000000003</v>
      </c>
      <c r="K120">
        <f t="shared" si="5"/>
        <v>512.89700000000005</v>
      </c>
      <c r="L120">
        <f t="shared" si="6"/>
        <v>539.35500000000002</v>
      </c>
      <c r="M120">
        <f t="shared" si="7"/>
        <v>601.65899999999999</v>
      </c>
    </row>
    <row r="121" spans="1:13" x14ac:dyDescent="0.15">
      <c r="A121">
        <v>1208</v>
      </c>
      <c r="B121">
        <v>497797</v>
      </c>
      <c r="C121">
        <v>1406590</v>
      </c>
      <c r="D121">
        <v>515078</v>
      </c>
      <c r="E121">
        <v>1455420</v>
      </c>
      <c r="F121">
        <v>545579</v>
      </c>
      <c r="G121">
        <v>1541604</v>
      </c>
      <c r="H121">
        <v>605720</v>
      </c>
      <c r="I121">
        <v>1711540</v>
      </c>
      <c r="J121">
        <f t="shared" si="4"/>
        <v>497.79700000000003</v>
      </c>
      <c r="K121">
        <f t="shared" si="5"/>
        <v>515.07799999999997</v>
      </c>
      <c r="L121">
        <f t="shared" si="6"/>
        <v>545.57899999999995</v>
      </c>
      <c r="M121">
        <f t="shared" si="7"/>
        <v>605.72</v>
      </c>
    </row>
    <row r="122" spans="1:13" x14ac:dyDescent="0.15">
      <c r="A122">
        <v>1216</v>
      </c>
      <c r="B122">
        <v>500836</v>
      </c>
      <c r="C122">
        <v>1415176</v>
      </c>
      <c r="D122">
        <v>517842</v>
      </c>
      <c r="E122">
        <v>1463228</v>
      </c>
      <c r="F122">
        <v>545925</v>
      </c>
      <c r="G122">
        <v>1542581</v>
      </c>
      <c r="H122">
        <v>607824</v>
      </c>
      <c r="I122">
        <v>1717483</v>
      </c>
      <c r="J122">
        <f t="shared" si="4"/>
        <v>500.83600000000001</v>
      </c>
      <c r="K122">
        <f t="shared" si="5"/>
        <v>517.84199999999998</v>
      </c>
      <c r="L122">
        <f t="shared" si="6"/>
        <v>545.92499999999995</v>
      </c>
      <c r="M122">
        <f t="shared" si="7"/>
        <v>607.82399999999996</v>
      </c>
    </row>
    <row r="123" spans="1:13" x14ac:dyDescent="0.15">
      <c r="A123">
        <v>1224</v>
      </c>
      <c r="B123">
        <v>501401</v>
      </c>
      <c r="C123">
        <v>1416773</v>
      </c>
      <c r="D123">
        <v>522638</v>
      </c>
      <c r="E123">
        <v>1476781</v>
      </c>
      <c r="F123">
        <v>551016</v>
      </c>
      <c r="G123">
        <v>1556965</v>
      </c>
      <c r="H123">
        <v>611236</v>
      </c>
      <c r="I123">
        <v>1727125</v>
      </c>
      <c r="J123">
        <f t="shared" si="4"/>
        <v>501.40100000000001</v>
      </c>
      <c r="K123">
        <f t="shared" si="5"/>
        <v>522.63800000000003</v>
      </c>
      <c r="L123">
        <f t="shared" si="6"/>
        <v>551.01599999999996</v>
      </c>
      <c r="M123">
        <f t="shared" si="7"/>
        <v>611.23599999999999</v>
      </c>
    </row>
    <row r="124" spans="1:13" x14ac:dyDescent="0.15">
      <c r="A124">
        <v>1232</v>
      </c>
      <c r="B124">
        <v>507471</v>
      </c>
      <c r="C124">
        <v>1433923</v>
      </c>
      <c r="D124">
        <v>525740</v>
      </c>
      <c r="E124">
        <v>1485545</v>
      </c>
      <c r="F124">
        <v>553376</v>
      </c>
      <c r="G124">
        <v>1563635</v>
      </c>
      <c r="H124">
        <v>616606</v>
      </c>
      <c r="I124">
        <v>1742300</v>
      </c>
      <c r="J124">
        <f t="shared" si="4"/>
        <v>507.471</v>
      </c>
      <c r="K124">
        <f t="shared" si="5"/>
        <v>525.74</v>
      </c>
      <c r="L124">
        <f t="shared" si="6"/>
        <v>553.37599999999998</v>
      </c>
      <c r="M124">
        <f t="shared" si="7"/>
        <v>616.60599999999999</v>
      </c>
    </row>
    <row r="125" spans="1:13" x14ac:dyDescent="0.15">
      <c r="A125">
        <v>1240</v>
      </c>
      <c r="B125">
        <v>508521</v>
      </c>
      <c r="C125">
        <v>1436891</v>
      </c>
      <c r="D125">
        <v>531152</v>
      </c>
      <c r="E125">
        <v>1500837</v>
      </c>
      <c r="F125">
        <v>557236</v>
      </c>
      <c r="G125">
        <v>1574542</v>
      </c>
      <c r="H125">
        <v>618140</v>
      </c>
      <c r="I125">
        <v>1746632</v>
      </c>
      <c r="J125">
        <f t="shared" si="4"/>
        <v>508.52100000000002</v>
      </c>
      <c r="K125">
        <f t="shared" si="5"/>
        <v>531.15200000000004</v>
      </c>
      <c r="L125">
        <f t="shared" si="6"/>
        <v>557.23599999999999</v>
      </c>
      <c r="M125">
        <f t="shared" si="7"/>
        <v>618.14</v>
      </c>
    </row>
    <row r="126" spans="1:13" x14ac:dyDescent="0.15">
      <c r="A126">
        <v>1248</v>
      </c>
      <c r="B126">
        <v>515329</v>
      </c>
      <c r="C126">
        <v>1456127</v>
      </c>
      <c r="D126">
        <v>535687</v>
      </c>
      <c r="E126">
        <v>1513652</v>
      </c>
      <c r="F126">
        <v>562510</v>
      </c>
      <c r="G126">
        <v>1589445</v>
      </c>
      <c r="H126">
        <v>624442</v>
      </c>
      <c r="I126">
        <v>1764439</v>
      </c>
      <c r="J126">
        <f t="shared" si="4"/>
        <v>515.32899999999995</v>
      </c>
      <c r="K126">
        <f t="shared" si="5"/>
        <v>535.68700000000001</v>
      </c>
      <c r="L126">
        <f t="shared" si="6"/>
        <v>562.51</v>
      </c>
      <c r="M126">
        <f t="shared" si="7"/>
        <v>624.44200000000001</v>
      </c>
    </row>
    <row r="127" spans="1:13" x14ac:dyDescent="0.15">
      <c r="A127">
        <v>1256</v>
      </c>
      <c r="B127">
        <v>517755</v>
      </c>
      <c r="C127">
        <v>1462983</v>
      </c>
      <c r="D127">
        <v>536620</v>
      </c>
      <c r="E127">
        <v>1516287</v>
      </c>
      <c r="F127">
        <v>561345</v>
      </c>
      <c r="G127">
        <v>1586152</v>
      </c>
      <c r="H127">
        <v>624505</v>
      </c>
      <c r="I127">
        <v>1764617</v>
      </c>
      <c r="J127">
        <f t="shared" si="4"/>
        <v>517.755</v>
      </c>
      <c r="K127">
        <f t="shared" si="5"/>
        <v>536.62</v>
      </c>
      <c r="L127">
        <f t="shared" si="6"/>
        <v>561.34500000000003</v>
      </c>
      <c r="M127">
        <f t="shared" si="7"/>
        <v>624.505</v>
      </c>
    </row>
    <row r="128" spans="1:13" x14ac:dyDescent="0.15">
      <c r="A128">
        <v>1264</v>
      </c>
      <c r="B128">
        <v>521060</v>
      </c>
      <c r="C128">
        <v>1472321</v>
      </c>
      <c r="D128">
        <v>539674</v>
      </c>
      <c r="E128">
        <v>1524918</v>
      </c>
      <c r="F128">
        <v>568329</v>
      </c>
      <c r="G128">
        <v>1605886</v>
      </c>
      <c r="H128">
        <v>630307</v>
      </c>
      <c r="I128">
        <v>1781013</v>
      </c>
      <c r="J128">
        <f t="shared" si="4"/>
        <v>521.05999999999995</v>
      </c>
      <c r="K128">
        <f t="shared" si="5"/>
        <v>539.67399999999998</v>
      </c>
      <c r="L128">
        <f t="shared" si="6"/>
        <v>568.32899999999995</v>
      </c>
      <c r="M128">
        <f t="shared" si="7"/>
        <v>630.30700000000002</v>
      </c>
    </row>
    <row r="129" spans="1:13" x14ac:dyDescent="0.15">
      <c r="A129">
        <v>1272</v>
      </c>
      <c r="B129">
        <v>521467</v>
      </c>
      <c r="C129">
        <v>1473471</v>
      </c>
      <c r="D129">
        <v>542699</v>
      </c>
      <c r="E129">
        <v>1533465</v>
      </c>
      <c r="F129">
        <v>569856</v>
      </c>
      <c r="G129">
        <v>1610200</v>
      </c>
      <c r="H129">
        <v>631137</v>
      </c>
      <c r="I129">
        <v>1783358</v>
      </c>
      <c r="J129">
        <f t="shared" si="4"/>
        <v>521.46699999999998</v>
      </c>
      <c r="K129">
        <f t="shared" si="5"/>
        <v>542.69899999999996</v>
      </c>
      <c r="L129">
        <f t="shared" si="6"/>
        <v>569.85599999999999</v>
      </c>
      <c r="M129">
        <f t="shared" si="7"/>
        <v>631.13699999999994</v>
      </c>
    </row>
    <row r="130" spans="1:13" x14ac:dyDescent="0.15">
      <c r="A130">
        <v>1280</v>
      </c>
      <c r="B130">
        <v>527107</v>
      </c>
      <c r="C130">
        <v>1489409</v>
      </c>
      <c r="D130">
        <v>547590</v>
      </c>
      <c r="E130">
        <v>1547284</v>
      </c>
      <c r="F130">
        <v>574618</v>
      </c>
      <c r="G130">
        <v>1623657</v>
      </c>
      <c r="H130">
        <v>637190</v>
      </c>
      <c r="I130">
        <v>1800461</v>
      </c>
      <c r="J130">
        <f t="shared" si="4"/>
        <v>527.10699999999997</v>
      </c>
      <c r="K130">
        <f t="shared" si="5"/>
        <v>547.59</v>
      </c>
      <c r="L130">
        <f t="shared" si="6"/>
        <v>574.61800000000005</v>
      </c>
      <c r="M130">
        <f t="shared" si="7"/>
        <v>637.19000000000005</v>
      </c>
    </row>
    <row r="131" spans="1:13" x14ac:dyDescent="0.15">
      <c r="A131">
        <v>1288</v>
      </c>
      <c r="B131">
        <v>531218</v>
      </c>
      <c r="C131">
        <v>1501025</v>
      </c>
      <c r="D131">
        <v>550397</v>
      </c>
      <c r="E131">
        <v>1555217</v>
      </c>
      <c r="F131">
        <v>577097</v>
      </c>
      <c r="G131">
        <v>1630660</v>
      </c>
      <c r="H131">
        <v>639751</v>
      </c>
      <c r="I131">
        <v>1807697</v>
      </c>
      <c r="J131">
        <f t="shared" ref="J131:J194" si="8">B131/1000</f>
        <v>531.21799999999996</v>
      </c>
      <c r="K131">
        <f t="shared" ref="K131:K194" si="9">D131/1000</f>
        <v>550.39700000000005</v>
      </c>
      <c r="L131">
        <f t="shared" ref="L131:L194" si="10">F131/1000</f>
        <v>577.09699999999998</v>
      </c>
      <c r="M131">
        <f t="shared" ref="M131:M194" si="11">H131/1000</f>
        <v>639.75099999999998</v>
      </c>
    </row>
    <row r="132" spans="1:13" x14ac:dyDescent="0.15">
      <c r="A132">
        <v>1296</v>
      </c>
      <c r="B132">
        <v>533713</v>
      </c>
      <c r="C132">
        <v>1508075</v>
      </c>
      <c r="D132">
        <v>552050</v>
      </c>
      <c r="E132">
        <v>1559889</v>
      </c>
      <c r="F132">
        <v>579629</v>
      </c>
      <c r="G132">
        <v>1637815</v>
      </c>
      <c r="H132">
        <v>643326</v>
      </c>
      <c r="I132">
        <v>1817800</v>
      </c>
      <c r="J132">
        <f t="shared" si="8"/>
        <v>533.71299999999997</v>
      </c>
      <c r="K132">
        <f t="shared" si="9"/>
        <v>552.04999999999995</v>
      </c>
      <c r="L132">
        <f t="shared" si="10"/>
        <v>579.62900000000002</v>
      </c>
      <c r="M132">
        <f t="shared" si="11"/>
        <v>643.32600000000002</v>
      </c>
    </row>
    <row r="133" spans="1:13" x14ac:dyDescent="0.15">
      <c r="A133">
        <v>1304</v>
      </c>
      <c r="B133">
        <v>538315</v>
      </c>
      <c r="C133">
        <v>1521078</v>
      </c>
      <c r="D133">
        <v>552969</v>
      </c>
      <c r="E133">
        <v>1562485</v>
      </c>
      <c r="F133">
        <v>584719</v>
      </c>
      <c r="G133">
        <v>1652197</v>
      </c>
      <c r="H133">
        <v>644502</v>
      </c>
      <c r="I133">
        <v>1821123</v>
      </c>
      <c r="J133">
        <f t="shared" si="8"/>
        <v>538.31500000000005</v>
      </c>
      <c r="K133">
        <f t="shared" si="9"/>
        <v>552.96900000000005</v>
      </c>
      <c r="L133">
        <f t="shared" si="10"/>
        <v>584.71900000000005</v>
      </c>
      <c r="M133">
        <f t="shared" si="11"/>
        <v>644.50199999999995</v>
      </c>
    </row>
    <row r="134" spans="1:13" x14ac:dyDescent="0.15">
      <c r="A134">
        <v>1312</v>
      </c>
      <c r="B134">
        <v>542231</v>
      </c>
      <c r="C134">
        <v>1532144</v>
      </c>
      <c r="D134">
        <v>561948</v>
      </c>
      <c r="E134">
        <v>1587857</v>
      </c>
      <c r="F134">
        <v>587112</v>
      </c>
      <c r="G134">
        <v>1658961</v>
      </c>
      <c r="H134">
        <v>654514</v>
      </c>
      <c r="I134">
        <v>1849413</v>
      </c>
      <c r="J134">
        <f t="shared" si="8"/>
        <v>542.23099999999999</v>
      </c>
      <c r="K134">
        <f t="shared" si="9"/>
        <v>561.94799999999998</v>
      </c>
      <c r="L134">
        <f t="shared" si="10"/>
        <v>587.11199999999997</v>
      </c>
      <c r="M134">
        <f t="shared" si="11"/>
        <v>654.51400000000001</v>
      </c>
    </row>
    <row r="135" spans="1:13" x14ac:dyDescent="0.15">
      <c r="A135">
        <v>1320</v>
      </c>
      <c r="B135">
        <v>547365</v>
      </c>
      <c r="C135">
        <v>1546650</v>
      </c>
      <c r="D135">
        <v>565423</v>
      </c>
      <c r="E135">
        <v>1597675</v>
      </c>
      <c r="F135">
        <v>592473</v>
      </c>
      <c r="G135">
        <v>1674108</v>
      </c>
      <c r="H135">
        <v>653536</v>
      </c>
      <c r="I135">
        <v>1846649</v>
      </c>
      <c r="J135">
        <f t="shared" si="8"/>
        <v>547.36500000000001</v>
      </c>
      <c r="K135">
        <f t="shared" si="9"/>
        <v>565.423</v>
      </c>
      <c r="L135">
        <f t="shared" si="10"/>
        <v>592.47299999999996</v>
      </c>
      <c r="M135">
        <f t="shared" si="11"/>
        <v>653.53599999999994</v>
      </c>
    </row>
    <row r="136" spans="1:13" x14ac:dyDescent="0.15">
      <c r="A136">
        <v>1328</v>
      </c>
      <c r="B136">
        <v>548290</v>
      </c>
      <c r="C136">
        <v>1549263</v>
      </c>
      <c r="D136">
        <v>567547</v>
      </c>
      <c r="E136">
        <v>1603675</v>
      </c>
      <c r="F136">
        <v>594931</v>
      </c>
      <c r="G136">
        <v>1681052</v>
      </c>
      <c r="H136">
        <v>656346</v>
      </c>
      <c r="I136">
        <v>1854588</v>
      </c>
      <c r="J136">
        <f t="shared" si="8"/>
        <v>548.29</v>
      </c>
      <c r="K136">
        <f t="shared" si="9"/>
        <v>567.54700000000003</v>
      </c>
      <c r="L136">
        <f t="shared" si="10"/>
        <v>594.93100000000004</v>
      </c>
      <c r="M136">
        <f t="shared" si="11"/>
        <v>656.346</v>
      </c>
    </row>
    <row r="137" spans="1:13" x14ac:dyDescent="0.15">
      <c r="A137">
        <v>1336</v>
      </c>
      <c r="B137">
        <v>550535</v>
      </c>
      <c r="C137">
        <v>1555608</v>
      </c>
      <c r="D137">
        <v>570709</v>
      </c>
      <c r="E137">
        <v>1612610</v>
      </c>
      <c r="F137">
        <v>598008</v>
      </c>
      <c r="G137">
        <v>1689747</v>
      </c>
      <c r="H137">
        <v>660047</v>
      </c>
      <c r="I137">
        <v>1865048</v>
      </c>
      <c r="J137">
        <f t="shared" si="8"/>
        <v>550.53499999999997</v>
      </c>
      <c r="K137">
        <f t="shared" si="9"/>
        <v>570.70899999999995</v>
      </c>
      <c r="L137">
        <f t="shared" si="10"/>
        <v>598.00800000000004</v>
      </c>
      <c r="M137">
        <f t="shared" si="11"/>
        <v>660.04700000000003</v>
      </c>
    </row>
    <row r="138" spans="1:13" x14ac:dyDescent="0.15">
      <c r="A138">
        <v>1344</v>
      </c>
      <c r="B138">
        <v>555143</v>
      </c>
      <c r="C138">
        <v>1568627</v>
      </c>
      <c r="D138">
        <v>575616</v>
      </c>
      <c r="E138">
        <v>1626476</v>
      </c>
      <c r="F138">
        <v>603190</v>
      </c>
      <c r="G138">
        <v>1704390</v>
      </c>
      <c r="H138">
        <v>665532</v>
      </c>
      <c r="I138">
        <v>1880545</v>
      </c>
      <c r="J138">
        <f t="shared" si="8"/>
        <v>555.14300000000003</v>
      </c>
      <c r="K138">
        <f t="shared" si="9"/>
        <v>575.61599999999999</v>
      </c>
      <c r="L138">
        <f t="shared" si="10"/>
        <v>603.19000000000005</v>
      </c>
      <c r="M138">
        <f t="shared" si="11"/>
        <v>665.53200000000004</v>
      </c>
    </row>
    <row r="139" spans="1:13" x14ac:dyDescent="0.15">
      <c r="A139">
        <v>1352</v>
      </c>
      <c r="B139">
        <v>561271</v>
      </c>
      <c r="C139">
        <v>1585943</v>
      </c>
      <c r="D139">
        <v>579500</v>
      </c>
      <c r="E139">
        <v>1637450</v>
      </c>
      <c r="F139">
        <v>606330</v>
      </c>
      <c r="G139">
        <v>1713262</v>
      </c>
      <c r="H139">
        <v>668207</v>
      </c>
      <c r="I139">
        <v>1888104</v>
      </c>
      <c r="J139">
        <f t="shared" si="8"/>
        <v>561.27099999999996</v>
      </c>
      <c r="K139">
        <f t="shared" si="9"/>
        <v>579.5</v>
      </c>
      <c r="L139">
        <f t="shared" si="10"/>
        <v>606.33000000000004</v>
      </c>
      <c r="M139">
        <f t="shared" si="11"/>
        <v>668.20699999999999</v>
      </c>
    </row>
    <row r="140" spans="1:13" x14ac:dyDescent="0.15">
      <c r="A140">
        <v>1360</v>
      </c>
      <c r="B140">
        <v>559440</v>
      </c>
      <c r="C140">
        <v>1580768</v>
      </c>
      <c r="D140">
        <v>579227</v>
      </c>
      <c r="E140">
        <v>1636679</v>
      </c>
      <c r="F140">
        <v>606551</v>
      </c>
      <c r="G140">
        <v>1713886</v>
      </c>
      <c r="H140">
        <v>669199</v>
      </c>
      <c r="I140">
        <v>1890908</v>
      </c>
      <c r="J140">
        <f t="shared" si="8"/>
        <v>559.44000000000005</v>
      </c>
      <c r="K140">
        <f t="shared" si="9"/>
        <v>579.22699999999998</v>
      </c>
      <c r="L140">
        <f t="shared" si="10"/>
        <v>606.55100000000004</v>
      </c>
      <c r="M140">
        <f t="shared" si="11"/>
        <v>669.19899999999996</v>
      </c>
    </row>
    <row r="141" spans="1:13" x14ac:dyDescent="0.15">
      <c r="A141">
        <v>1368</v>
      </c>
      <c r="B141">
        <v>561690</v>
      </c>
      <c r="C141">
        <v>1587128</v>
      </c>
      <c r="D141">
        <v>585600</v>
      </c>
      <c r="E141">
        <v>1654688</v>
      </c>
      <c r="F141">
        <v>611402</v>
      </c>
      <c r="G141">
        <v>1727593</v>
      </c>
      <c r="H141">
        <v>671616</v>
      </c>
      <c r="I141">
        <v>1897736</v>
      </c>
      <c r="J141">
        <f t="shared" si="8"/>
        <v>561.69000000000005</v>
      </c>
      <c r="K141">
        <f t="shared" si="9"/>
        <v>585.6</v>
      </c>
      <c r="L141">
        <f t="shared" si="10"/>
        <v>611.40200000000004</v>
      </c>
      <c r="M141">
        <f t="shared" si="11"/>
        <v>671.61599999999999</v>
      </c>
    </row>
    <row r="142" spans="1:13" x14ac:dyDescent="0.15">
      <c r="A142">
        <v>1376</v>
      </c>
      <c r="B142">
        <v>567790</v>
      </c>
      <c r="C142">
        <v>1604363</v>
      </c>
      <c r="D142">
        <v>589560</v>
      </c>
      <c r="E142">
        <v>1665877</v>
      </c>
      <c r="F142">
        <v>614229</v>
      </c>
      <c r="G142">
        <v>1735581</v>
      </c>
      <c r="H142">
        <v>677199</v>
      </c>
      <c r="I142">
        <v>1913513</v>
      </c>
      <c r="J142">
        <f t="shared" si="8"/>
        <v>567.79</v>
      </c>
      <c r="K142">
        <f t="shared" si="9"/>
        <v>589.55999999999995</v>
      </c>
      <c r="L142">
        <f t="shared" si="10"/>
        <v>614.22900000000004</v>
      </c>
      <c r="M142">
        <f t="shared" si="11"/>
        <v>677.19899999999996</v>
      </c>
    </row>
    <row r="143" spans="1:13" x14ac:dyDescent="0.15">
      <c r="A143">
        <v>1384</v>
      </c>
      <c r="B143">
        <v>569577</v>
      </c>
      <c r="C143">
        <v>1609412</v>
      </c>
      <c r="D143">
        <v>589435</v>
      </c>
      <c r="E143">
        <v>1665523</v>
      </c>
      <c r="F143">
        <v>617738</v>
      </c>
      <c r="G143">
        <v>1745498</v>
      </c>
      <c r="H143">
        <v>679880</v>
      </c>
      <c r="I143">
        <v>1921088</v>
      </c>
      <c r="J143">
        <f t="shared" si="8"/>
        <v>569.577</v>
      </c>
      <c r="K143">
        <f t="shared" si="9"/>
        <v>589.43499999999995</v>
      </c>
      <c r="L143">
        <f t="shared" si="10"/>
        <v>617.73800000000006</v>
      </c>
      <c r="M143">
        <f t="shared" si="11"/>
        <v>679.88</v>
      </c>
    </row>
    <row r="144" spans="1:13" x14ac:dyDescent="0.15">
      <c r="A144">
        <v>1392</v>
      </c>
      <c r="B144">
        <v>576235</v>
      </c>
      <c r="C144">
        <v>1628226</v>
      </c>
      <c r="D144">
        <v>595606</v>
      </c>
      <c r="E144">
        <v>1682960</v>
      </c>
      <c r="F144">
        <v>622254</v>
      </c>
      <c r="G144">
        <v>1758257</v>
      </c>
      <c r="H144">
        <v>683147</v>
      </c>
      <c r="I144">
        <v>1930320</v>
      </c>
      <c r="J144">
        <f t="shared" si="8"/>
        <v>576.23500000000001</v>
      </c>
      <c r="K144">
        <f t="shared" si="9"/>
        <v>595.60599999999999</v>
      </c>
      <c r="L144">
        <f t="shared" si="10"/>
        <v>622.25400000000002</v>
      </c>
      <c r="M144">
        <f t="shared" si="11"/>
        <v>683.14700000000005</v>
      </c>
    </row>
    <row r="145" spans="1:13" x14ac:dyDescent="0.15">
      <c r="A145">
        <v>1400</v>
      </c>
      <c r="B145">
        <v>579743</v>
      </c>
      <c r="C145">
        <v>1638139</v>
      </c>
      <c r="D145">
        <v>599165</v>
      </c>
      <c r="E145">
        <v>1693016</v>
      </c>
      <c r="F145">
        <v>626360</v>
      </c>
      <c r="G145">
        <v>1769861</v>
      </c>
      <c r="H145">
        <v>691753</v>
      </c>
      <c r="I145">
        <v>1954637</v>
      </c>
      <c r="J145">
        <f t="shared" si="8"/>
        <v>579.74300000000005</v>
      </c>
      <c r="K145">
        <f t="shared" si="9"/>
        <v>599.16499999999996</v>
      </c>
      <c r="L145">
        <f t="shared" si="10"/>
        <v>626.36</v>
      </c>
      <c r="M145">
        <f t="shared" si="11"/>
        <v>691.75300000000004</v>
      </c>
    </row>
    <row r="146" spans="1:13" x14ac:dyDescent="0.15">
      <c r="A146">
        <v>1408</v>
      </c>
      <c r="B146">
        <v>579224</v>
      </c>
      <c r="C146">
        <v>1636670</v>
      </c>
      <c r="D146">
        <v>601148</v>
      </c>
      <c r="E146">
        <v>1698619</v>
      </c>
      <c r="F146">
        <v>627742</v>
      </c>
      <c r="G146">
        <v>1773766</v>
      </c>
      <c r="H146">
        <v>690370</v>
      </c>
      <c r="I146">
        <v>1950728</v>
      </c>
      <c r="J146">
        <f t="shared" si="8"/>
        <v>579.22400000000005</v>
      </c>
      <c r="K146">
        <f t="shared" si="9"/>
        <v>601.14800000000002</v>
      </c>
      <c r="L146">
        <f t="shared" si="10"/>
        <v>627.74199999999996</v>
      </c>
      <c r="M146">
        <f t="shared" si="11"/>
        <v>690.37</v>
      </c>
    </row>
    <row r="147" spans="1:13" x14ac:dyDescent="0.15">
      <c r="A147">
        <v>1416</v>
      </c>
      <c r="B147">
        <v>584642</v>
      </c>
      <c r="C147">
        <v>1651981</v>
      </c>
      <c r="D147">
        <v>602707</v>
      </c>
      <c r="E147">
        <v>1703024</v>
      </c>
      <c r="F147">
        <v>630743</v>
      </c>
      <c r="G147">
        <v>1782245</v>
      </c>
      <c r="H147">
        <v>692936</v>
      </c>
      <c r="I147">
        <v>1957979</v>
      </c>
      <c r="J147">
        <f t="shared" si="8"/>
        <v>584.64200000000005</v>
      </c>
      <c r="K147">
        <f t="shared" si="9"/>
        <v>602.70699999999999</v>
      </c>
      <c r="L147">
        <f t="shared" si="10"/>
        <v>630.74300000000005</v>
      </c>
      <c r="M147">
        <f t="shared" si="11"/>
        <v>692.93600000000004</v>
      </c>
    </row>
    <row r="148" spans="1:13" x14ac:dyDescent="0.15">
      <c r="A148">
        <v>1424</v>
      </c>
      <c r="B148">
        <v>587199</v>
      </c>
      <c r="C148">
        <v>1659206</v>
      </c>
      <c r="D148">
        <v>608454</v>
      </c>
      <c r="E148">
        <v>1719264</v>
      </c>
      <c r="F148">
        <v>633299</v>
      </c>
      <c r="G148">
        <v>1789467</v>
      </c>
      <c r="H148">
        <v>694944</v>
      </c>
      <c r="I148">
        <v>1963652</v>
      </c>
      <c r="J148">
        <f t="shared" si="8"/>
        <v>587.19899999999996</v>
      </c>
      <c r="K148">
        <f t="shared" si="9"/>
        <v>608.45399999999995</v>
      </c>
      <c r="L148">
        <f t="shared" si="10"/>
        <v>633.29899999999998</v>
      </c>
      <c r="M148">
        <f t="shared" si="11"/>
        <v>694.94399999999996</v>
      </c>
    </row>
    <row r="149" spans="1:13" x14ac:dyDescent="0.15">
      <c r="A149">
        <v>1432</v>
      </c>
      <c r="B149">
        <v>593276</v>
      </c>
      <c r="C149">
        <v>1676377</v>
      </c>
      <c r="D149">
        <v>610459</v>
      </c>
      <c r="E149">
        <v>1724931</v>
      </c>
      <c r="F149">
        <v>638018</v>
      </c>
      <c r="G149">
        <v>1802801</v>
      </c>
      <c r="H149">
        <v>700936</v>
      </c>
      <c r="I149">
        <v>1980584</v>
      </c>
      <c r="J149">
        <f t="shared" si="8"/>
        <v>593.27599999999995</v>
      </c>
      <c r="K149">
        <f t="shared" si="9"/>
        <v>610.45899999999995</v>
      </c>
      <c r="L149">
        <f t="shared" si="10"/>
        <v>638.01800000000003</v>
      </c>
      <c r="M149">
        <f t="shared" si="11"/>
        <v>700.93600000000004</v>
      </c>
    </row>
    <row r="150" spans="1:13" x14ac:dyDescent="0.15">
      <c r="A150">
        <v>1440</v>
      </c>
      <c r="B150">
        <v>592974</v>
      </c>
      <c r="C150">
        <v>1675524</v>
      </c>
      <c r="D150">
        <v>609489</v>
      </c>
      <c r="E150">
        <v>1722190</v>
      </c>
      <c r="F150">
        <v>640575</v>
      </c>
      <c r="G150">
        <v>1810027</v>
      </c>
      <c r="H150">
        <v>702721</v>
      </c>
      <c r="I150">
        <v>1985628</v>
      </c>
      <c r="J150">
        <f t="shared" si="8"/>
        <v>592.97400000000005</v>
      </c>
      <c r="K150">
        <f t="shared" si="9"/>
        <v>609.48900000000003</v>
      </c>
      <c r="L150">
        <f t="shared" si="10"/>
        <v>640.57500000000005</v>
      </c>
      <c r="M150">
        <f t="shared" si="11"/>
        <v>702.721</v>
      </c>
    </row>
    <row r="151" spans="1:13" x14ac:dyDescent="0.15">
      <c r="A151">
        <v>1448</v>
      </c>
      <c r="B151">
        <v>597369</v>
      </c>
      <c r="C151">
        <v>1687943</v>
      </c>
      <c r="D151">
        <v>617569</v>
      </c>
      <c r="E151">
        <v>1745020</v>
      </c>
      <c r="F151">
        <v>645755</v>
      </c>
      <c r="G151">
        <v>1824664</v>
      </c>
      <c r="H151">
        <v>707705</v>
      </c>
      <c r="I151">
        <v>1999711</v>
      </c>
      <c r="J151">
        <f t="shared" si="8"/>
        <v>597.36900000000003</v>
      </c>
      <c r="K151">
        <f t="shared" si="9"/>
        <v>617.56899999999996</v>
      </c>
      <c r="L151">
        <f t="shared" si="10"/>
        <v>645.755</v>
      </c>
      <c r="M151">
        <f t="shared" si="11"/>
        <v>707.70500000000004</v>
      </c>
    </row>
    <row r="152" spans="1:13" x14ac:dyDescent="0.15">
      <c r="A152">
        <v>1456</v>
      </c>
      <c r="B152">
        <v>604068</v>
      </c>
      <c r="C152">
        <v>1706870</v>
      </c>
      <c r="D152">
        <v>622664</v>
      </c>
      <c r="E152">
        <v>1759416</v>
      </c>
      <c r="F152">
        <v>648546</v>
      </c>
      <c r="G152">
        <v>1832548</v>
      </c>
      <c r="H152">
        <v>710753</v>
      </c>
      <c r="I152">
        <v>2008322</v>
      </c>
      <c r="J152">
        <f t="shared" si="8"/>
        <v>604.06799999999998</v>
      </c>
      <c r="K152">
        <f t="shared" si="9"/>
        <v>622.66399999999999</v>
      </c>
      <c r="L152">
        <f t="shared" si="10"/>
        <v>648.54600000000005</v>
      </c>
      <c r="M152">
        <f t="shared" si="11"/>
        <v>710.75300000000004</v>
      </c>
    </row>
    <row r="153" spans="1:13" x14ac:dyDescent="0.15">
      <c r="A153">
        <v>1464</v>
      </c>
      <c r="B153">
        <v>601155</v>
      </c>
      <c r="C153">
        <v>1698639</v>
      </c>
      <c r="D153">
        <v>624640</v>
      </c>
      <c r="E153">
        <v>1765000</v>
      </c>
      <c r="F153">
        <v>650688</v>
      </c>
      <c r="G153">
        <v>1838602</v>
      </c>
      <c r="H153">
        <v>712537</v>
      </c>
      <c r="I153">
        <v>2013364</v>
      </c>
      <c r="J153">
        <f t="shared" si="8"/>
        <v>601.15499999999997</v>
      </c>
      <c r="K153">
        <f t="shared" si="9"/>
        <v>624.64</v>
      </c>
      <c r="L153">
        <f t="shared" si="10"/>
        <v>650.68799999999999</v>
      </c>
      <c r="M153">
        <f t="shared" si="11"/>
        <v>712.53700000000003</v>
      </c>
    </row>
    <row r="154" spans="1:13" x14ac:dyDescent="0.15">
      <c r="A154">
        <v>1472</v>
      </c>
      <c r="B154">
        <v>608348</v>
      </c>
      <c r="C154">
        <v>1718964</v>
      </c>
      <c r="D154">
        <v>629075</v>
      </c>
      <c r="E154">
        <v>1777532</v>
      </c>
      <c r="F154">
        <v>654970</v>
      </c>
      <c r="G154">
        <v>1850700</v>
      </c>
      <c r="H154">
        <v>719383</v>
      </c>
      <c r="I154">
        <v>2032708</v>
      </c>
      <c r="J154">
        <f t="shared" si="8"/>
        <v>608.34799999999996</v>
      </c>
      <c r="K154">
        <f t="shared" si="9"/>
        <v>629.07500000000005</v>
      </c>
      <c r="L154">
        <f t="shared" si="10"/>
        <v>654.97</v>
      </c>
      <c r="M154">
        <f t="shared" si="11"/>
        <v>719.38300000000004</v>
      </c>
    </row>
    <row r="155" spans="1:13" x14ac:dyDescent="0.15">
      <c r="A155">
        <v>1480</v>
      </c>
      <c r="B155">
        <v>611550</v>
      </c>
      <c r="C155">
        <v>1728012</v>
      </c>
      <c r="D155">
        <v>632362</v>
      </c>
      <c r="E155">
        <v>1786819</v>
      </c>
      <c r="F155">
        <v>659059</v>
      </c>
      <c r="G155">
        <v>1862255</v>
      </c>
      <c r="H155">
        <v>719929</v>
      </c>
      <c r="I155">
        <v>2034251</v>
      </c>
      <c r="J155">
        <f t="shared" si="8"/>
        <v>611.54999999999995</v>
      </c>
      <c r="K155">
        <f t="shared" si="9"/>
        <v>632.36199999999997</v>
      </c>
      <c r="L155">
        <f t="shared" si="10"/>
        <v>659.05899999999997</v>
      </c>
      <c r="M155">
        <f t="shared" si="11"/>
        <v>719.92899999999997</v>
      </c>
    </row>
    <row r="156" spans="1:13" x14ac:dyDescent="0.15">
      <c r="A156">
        <v>1488</v>
      </c>
      <c r="B156">
        <v>614860</v>
      </c>
      <c r="C156">
        <v>1737365</v>
      </c>
      <c r="D156">
        <v>636419</v>
      </c>
      <c r="E156">
        <v>1798284</v>
      </c>
      <c r="F156">
        <v>663222</v>
      </c>
      <c r="G156">
        <v>1874017</v>
      </c>
      <c r="H156">
        <v>723210</v>
      </c>
      <c r="I156">
        <v>2043522</v>
      </c>
      <c r="J156">
        <f t="shared" si="8"/>
        <v>614.86</v>
      </c>
      <c r="K156">
        <f t="shared" si="9"/>
        <v>636.41899999999998</v>
      </c>
      <c r="L156">
        <f t="shared" si="10"/>
        <v>663.22199999999998</v>
      </c>
      <c r="M156">
        <f t="shared" si="11"/>
        <v>723.21</v>
      </c>
    </row>
    <row r="157" spans="1:13" x14ac:dyDescent="0.15">
      <c r="A157">
        <v>1496</v>
      </c>
      <c r="B157">
        <v>617312</v>
      </c>
      <c r="C157">
        <v>1744293</v>
      </c>
      <c r="D157">
        <v>636078</v>
      </c>
      <c r="E157">
        <v>1797320</v>
      </c>
      <c r="F157">
        <v>662416</v>
      </c>
      <c r="G157">
        <v>1871740</v>
      </c>
      <c r="H157">
        <v>726421</v>
      </c>
      <c r="I157">
        <v>2052594</v>
      </c>
      <c r="J157">
        <f t="shared" si="8"/>
        <v>617.31200000000001</v>
      </c>
      <c r="K157">
        <f t="shared" si="9"/>
        <v>636.07799999999997</v>
      </c>
      <c r="L157">
        <f t="shared" si="10"/>
        <v>662.41600000000005</v>
      </c>
      <c r="M157">
        <f t="shared" si="11"/>
        <v>726.42100000000005</v>
      </c>
    </row>
    <row r="158" spans="1:13" x14ac:dyDescent="0.15">
      <c r="A158">
        <v>1504</v>
      </c>
      <c r="B158">
        <v>623648</v>
      </c>
      <c r="C158">
        <v>1762198</v>
      </c>
      <c r="D158">
        <v>641163</v>
      </c>
      <c r="E158">
        <v>1811689</v>
      </c>
      <c r="F158">
        <v>666172</v>
      </c>
      <c r="G158">
        <v>1882353</v>
      </c>
      <c r="H158">
        <v>729404</v>
      </c>
      <c r="I158">
        <v>2061023</v>
      </c>
      <c r="J158">
        <f t="shared" si="8"/>
        <v>623.64800000000002</v>
      </c>
      <c r="K158">
        <f t="shared" si="9"/>
        <v>641.16300000000001</v>
      </c>
      <c r="L158">
        <f t="shared" si="10"/>
        <v>666.17200000000003</v>
      </c>
      <c r="M158">
        <f t="shared" si="11"/>
        <v>729.404</v>
      </c>
    </row>
    <row r="159" spans="1:13" x14ac:dyDescent="0.15">
      <c r="A159">
        <v>1512</v>
      </c>
      <c r="B159">
        <v>626248</v>
      </c>
      <c r="C159">
        <v>1769544</v>
      </c>
      <c r="D159">
        <v>646696</v>
      </c>
      <c r="E159">
        <v>1827322</v>
      </c>
      <c r="F159">
        <v>670437</v>
      </c>
      <c r="G159">
        <v>1894404</v>
      </c>
      <c r="H159">
        <v>732760</v>
      </c>
      <c r="I159">
        <v>2070507</v>
      </c>
      <c r="J159">
        <f t="shared" si="8"/>
        <v>626.24800000000005</v>
      </c>
      <c r="K159">
        <f t="shared" si="9"/>
        <v>646.69600000000003</v>
      </c>
      <c r="L159">
        <f t="shared" si="10"/>
        <v>670.43700000000001</v>
      </c>
      <c r="M159">
        <f t="shared" si="11"/>
        <v>732.76</v>
      </c>
    </row>
    <row r="160" spans="1:13" x14ac:dyDescent="0.15">
      <c r="A160">
        <v>1520</v>
      </c>
      <c r="B160">
        <v>626365</v>
      </c>
      <c r="C160">
        <v>1769873</v>
      </c>
      <c r="D160">
        <v>646620</v>
      </c>
      <c r="E160">
        <v>1827107</v>
      </c>
      <c r="F160">
        <v>673551</v>
      </c>
      <c r="G160">
        <v>1903203</v>
      </c>
      <c r="H160">
        <v>735406</v>
      </c>
      <c r="I160">
        <v>2077984</v>
      </c>
      <c r="J160">
        <f t="shared" si="8"/>
        <v>626.36500000000001</v>
      </c>
      <c r="K160">
        <f t="shared" si="9"/>
        <v>646.62</v>
      </c>
      <c r="L160">
        <f t="shared" si="10"/>
        <v>673.55100000000004</v>
      </c>
      <c r="M160">
        <f t="shared" si="11"/>
        <v>735.40599999999995</v>
      </c>
    </row>
    <row r="161" spans="1:13" x14ac:dyDescent="0.15">
      <c r="A161">
        <v>1528</v>
      </c>
      <c r="B161">
        <v>631642</v>
      </c>
      <c r="C161">
        <v>1784785</v>
      </c>
      <c r="D161">
        <v>651232</v>
      </c>
      <c r="E161">
        <v>1840138</v>
      </c>
      <c r="F161">
        <v>677584</v>
      </c>
      <c r="G161">
        <v>1914601</v>
      </c>
      <c r="H161">
        <v>738676</v>
      </c>
      <c r="I161">
        <v>2087222</v>
      </c>
      <c r="J161">
        <f t="shared" si="8"/>
        <v>631.64200000000005</v>
      </c>
      <c r="K161">
        <f t="shared" si="9"/>
        <v>651.23199999999997</v>
      </c>
      <c r="L161">
        <f t="shared" si="10"/>
        <v>677.58399999999995</v>
      </c>
      <c r="M161">
        <f t="shared" si="11"/>
        <v>738.67600000000004</v>
      </c>
    </row>
    <row r="162" spans="1:13" x14ac:dyDescent="0.15">
      <c r="A162">
        <v>1536</v>
      </c>
      <c r="B162">
        <v>633475</v>
      </c>
      <c r="C162">
        <v>1789964</v>
      </c>
      <c r="D162">
        <v>654991</v>
      </c>
      <c r="E162">
        <v>1850759</v>
      </c>
      <c r="F162">
        <v>681703</v>
      </c>
      <c r="G162">
        <v>1926238</v>
      </c>
      <c r="H162">
        <v>742499</v>
      </c>
      <c r="I162">
        <v>2098024</v>
      </c>
      <c r="J162">
        <f t="shared" si="8"/>
        <v>633.47500000000002</v>
      </c>
      <c r="K162">
        <f t="shared" si="9"/>
        <v>654.99099999999999</v>
      </c>
      <c r="L162">
        <f t="shared" si="10"/>
        <v>681.70299999999997</v>
      </c>
      <c r="M162">
        <f t="shared" si="11"/>
        <v>742.49900000000002</v>
      </c>
    </row>
    <row r="163" spans="1:13" x14ac:dyDescent="0.15">
      <c r="A163">
        <v>1544</v>
      </c>
      <c r="B163">
        <v>637833</v>
      </c>
      <c r="C163">
        <v>1802279</v>
      </c>
      <c r="D163">
        <v>659283</v>
      </c>
      <c r="E163">
        <v>1862889</v>
      </c>
      <c r="F163">
        <v>683748</v>
      </c>
      <c r="G163">
        <v>1932018</v>
      </c>
      <c r="H163">
        <v>746479</v>
      </c>
      <c r="I163">
        <v>2109271</v>
      </c>
      <c r="J163">
        <f t="shared" si="8"/>
        <v>637.83299999999997</v>
      </c>
      <c r="K163">
        <f t="shared" si="9"/>
        <v>659.28300000000002</v>
      </c>
      <c r="L163">
        <f t="shared" si="10"/>
        <v>683.74800000000005</v>
      </c>
      <c r="M163">
        <f t="shared" si="11"/>
        <v>746.47900000000004</v>
      </c>
    </row>
    <row r="164" spans="1:13" x14ac:dyDescent="0.15">
      <c r="A164">
        <v>1552</v>
      </c>
      <c r="B164">
        <v>639554</v>
      </c>
      <c r="C164">
        <v>1807140</v>
      </c>
      <c r="D164">
        <v>660245</v>
      </c>
      <c r="E164">
        <v>1865607</v>
      </c>
      <c r="F164">
        <v>687465</v>
      </c>
      <c r="G164">
        <v>1942519</v>
      </c>
      <c r="H164">
        <v>750079</v>
      </c>
      <c r="I164">
        <v>2119443</v>
      </c>
      <c r="J164">
        <f t="shared" si="8"/>
        <v>639.55399999999997</v>
      </c>
      <c r="K164">
        <f t="shared" si="9"/>
        <v>660.245</v>
      </c>
      <c r="L164">
        <f t="shared" si="10"/>
        <v>687.46500000000003</v>
      </c>
      <c r="M164">
        <f t="shared" si="11"/>
        <v>750.07899999999995</v>
      </c>
    </row>
    <row r="165" spans="1:13" x14ac:dyDescent="0.15">
      <c r="A165">
        <v>1560</v>
      </c>
      <c r="B165">
        <v>643720</v>
      </c>
      <c r="C165">
        <v>1818913</v>
      </c>
      <c r="D165">
        <v>666902</v>
      </c>
      <c r="E165">
        <v>1884415</v>
      </c>
      <c r="F165">
        <v>692573</v>
      </c>
      <c r="G165">
        <v>1956952</v>
      </c>
      <c r="H165">
        <v>755312</v>
      </c>
      <c r="I165">
        <v>2134231</v>
      </c>
      <c r="J165">
        <f t="shared" si="8"/>
        <v>643.72</v>
      </c>
      <c r="K165">
        <f t="shared" si="9"/>
        <v>666.90200000000004</v>
      </c>
      <c r="L165">
        <f t="shared" si="10"/>
        <v>692.57299999999998</v>
      </c>
      <c r="M165">
        <f t="shared" si="11"/>
        <v>755.31200000000001</v>
      </c>
    </row>
    <row r="166" spans="1:13" x14ac:dyDescent="0.15">
      <c r="A166">
        <v>1568</v>
      </c>
      <c r="B166">
        <v>647892</v>
      </c>
      <c r="C166">
        <v>1830700</v>
      </c>
      <c r="D166">
        <v>666188</v>
      </c>
      <c r="E166">
        <v>1882400</v>
      </c>
      <c r="F166">
        <v>694474</v>
      </c>
      <c r="G166">
        <v>1962325</v>
      </c>
      <c r="H166">
        <v>756155</v>
      </c>
      <c r="I166">
        <v>2136613</v>
      </c>
      <c r="J166">
        <f t="shared" si="8"/>
        <v>647.89200000000005</v>
      </c>
      <c r="K166">
        <f t="shared" si="9"/>
        <v>666.18799999999999</v>
      </c>
      <c r="L166">
        <f t="shared" si="10"/>
        <v>694.47400000000005</v>
      </c>
      <c r="M166">
        <f t="shared" si="11"/>
        <v>756.15499999999997</v>
      </c>
    </row>
    <row r="167" spans="1:13" x14ac:dyDescent="0.15">
      <c r="A167">
        <v>1576</v>
      </c>
      <c r="B167">
        <v>650801</v>
      </c>
      <c r="C167">
        <v>1838922</v>
      </c>
      <c r="D167">
        <v>667875</v>
      </c>
      <c r="E167">
        <v>1887166</v>
      </c>
      <c r="F167">
        <v>696803</v>
      </c>
      <c r="G167">
        <v>1968904</v>
      </c>
      <c r="H167">
        <v>759128</v>
      </c>
      <c r="I167">
        <v>2145013</v>
      </c>
      <c r="J167">
        <f t="shared" si="8"/>
        <v>650.80100000000004</v>
      </c>
      <c r="K167">
        <f t="shared" si="9"/>
        <v>667.875</v>
      </c>
      <c r="L167">
        <f t="shared" si="10"/>
        <v>696.803</v>
      </c>
      <c r="M167">
        <f t="shared" si="11"/>
        <v>759.12800000000004</v>
      </c>
    </row>
    <row r="168" spans="1:13" x14ac:dyDescent="0.15">
      <c r="A168">
        <v>1584</v>
      </c>
      <c r="B168">
        <v>655131</v>
      </c>
      <c r="C168">
        <v>1851155</v>
      </c>
      <c r="D168">
        <v>672314</v>
      </c>
      <c r="E168">
        <v>1899709</v>
      </c>
      <c r="F168">
        <v>700149</v>
      </c>
      <c r="G168">
        <v>1978359</v>
      </c>
      <c r="H168">
        <v>762742</v>
      </c>
      <c r="I168">
        <v>2155223</v>
      </c>
      <c r="J168">
        <f t="shared" si="8"/>
        <v>655.13099999999997</v>
      </c>
      <c r="K168">
        <f t="shared" si="9"/>
        <v>672.31399999999996</v>
      </c>
      <c r="L168">
        <f t="shared" si="10"/>
        <v>700.149</v>
      </c>
      <c r="M168">
        <f t="shared" si="11"/>
        <v>762.74199999999996</v>
      </c>
    </row>
    <row r="169" spans="1:13" x14ac:dyDescent="0.15">
      <c r="A169">
        <v>1592</v>
      </c>
      <c r="B169">
        <v>660579</v>
      </c>
      <c r="C169">
        <v>1866551</v>
      </c>
      <c r="D169">
        <v>677038</v>
      </c>
      <c r="E169">
        <v>1913057</v>
      </c>
      <c r="F169">
        <v>706649</v>
      </c>
      <c r="G169">
        <v>1996727</v>
      </c>
      <c r="H169">
        <v>767207</v>
      </c>
      <c r="I169">
        <v>2167840</v>
      </c>
      <c r="J169">
        <f t="shared" si="8"/>
        <v>660.57899999999995</v>
      </c>
      <c r="K169">
        <f t="shared" si="9"/>
        <v>677.03800000000001</v>
      </c>
      <c r="L169">
        <f t="shared" si="10"/>
        <v>706.649</v>
      </c>
      <c r="M169">
        <f t="shared" si="11"/>
        <v>767.20699999999999</v>
      </c>
    </row>
    <row r="170" spans="1:13" x14ac:dyDescent="0.15">
      <c r="A170">
        <v>1600</v>
      </c>
      <c r="B170">
        <v>660562</v>
      </c>
      <c r="C170">
        <v>1866502</v>
      </c>
      <c r="D170">
        <v>680830</v>
      </c>
      <c r="E170">
        <v>1923771</v>
      </c>
      <c r="F170">
        <v>707363</v>
      </c>
      <c r="G170">
        <v>1998745</v>
      </c>
      <c r="H170">
        <v>769314</v>
      </c>
      <c r="I170">
        <v>2173793</v>
      </c>
      <c r="J170">
        <f t="shared" si="8"/>
        <v>660.56200000000001</v>
      </c>
      <c r="K170">
        <f t="shared" si="9"/>
        <v>680.83</v>
      </c>
      <c r="L170">
        <f t="shared" si="10"/>
        <v>707.36300000000006</v>
      </c>
      <c r="M170">
        <f t="shared" si="11"/>
        <v>769.31399999999996</v>
      </c>
    </row>
    <row r="171" spans="1:13" x14ac:dyDescent="0.15">
      <c r="A171">
        <v>1608</v>
      </c>
      <c r="B171">
        <v>661229</v>
      </c>
      <c r="C171">
        <v>1868387</v>
      </c>
      <c r="D171">
        <v>684066</v>
      </c>
      <c r="E171">
        <v>1932916</v>
      </c>
      <c r="F171">
        <v>710945</v>
      </c>
      <c r="G171">
        <v>2008865</v>
      </c>
      <c r="H171">
        <v>771851</v>
      </c>
      <c r="I171">
        <v>2180962</v>
      </c>
      <c r="J171">
        <f t="shared" si="8"/>
        <v>661.22900000000004</v>
      </c>
      <c r="K171">
        <f t="shared" si="9"/>
        <v>684.06600000000003</v>
      </c>
      <c r="L171">
        <f t="shared" si="10"/>
        <v>710.94500000000005</v>
      </c>
      <c r="M171">
        <f t="shared" si="11"/>
        <v>771.851</v>
      </c>
    </row>
    <row r="172" spans="1:13" x14ac:dyDescent="0.15">
      <c r="A172">
        <v>1616</v>
      </c>
      <c r="B172">
        <v>667414</v>
      </c>
      <c r="C172">
        <v>1885864</v>
      </c>
      <c r="D172">
        <v>688577</v>
      </c>
      <c r="E172">
        <v>1945662</v>
      </c>
      <c r="F172">
        <v>713889</v>
      </c>
      <c r="G172">
        <v>2017183</v>
      </c>
      <c r="H172">
        <v>776908</v>
      </c>
      <c r="I172">
        <v>2195251</v>
      </c>
      <c r="J172">
        <f t="shared" si="8"/>
        <v>667.41399999999999</v>
      </c>
      <c r="K172">
        <f t="shared" si="9"/>
        <v>688.577</v>
      </c>
      <c r="L172">
        <f t="shared" si="10"/>
        <v>713.88900000000001</v>
      </c>
      <c r="M172">
        <f t="shared" si="11"/>
        <v>776.90800000000002</v>
      </c>
    </row>
    <row r="173" spans="1:13" x14ac:dyDescent="0.15">
      <c r="A173">
        <v>1624</v>
      </c>
      <c r="B173">
        <v>671636</v>
      </c>
      <c r="C173">
        <v>1897794</v>
      </c>
      <c r="D173">
        <v>692050</v>
      </c>
      <c r="E173">
        <v>1955475</v>
      </c>
      <c r="F173">
        <v>719270</v>
      </c>
      <c r="G173">
        <v>2032388</v>
      </c>
      <c r="H173">
        <v>779853</v>
      </c>
      <c r="I173">
        <v>2203573</v>
      </c>
      <c r="J173">
        <f t="shared" si="8"/>
        <v>671.63599999999997</v>
      </c>
      <c r="K173">
        <f t="shared" si="9"/>
        <v>692.05</v>
      </c>
      <c r="L173">
        <f t="shared" si="10"/>
        <v>719.27</v>
      </c>
      <c r="M173">
        <f t="shared" si="11"/>
        <v>779.85299999999995</v>
      </c>
    </row>
    <row r="174" spans="1:13" x14ac:dyDescent="0.15">
      <c r="A174">
        <v>1632</v>
      </c>
      <c r="B174">
        <v>673869</v>
      </c>
      <c r="C174">
        <v>1904103</v>
      </c>
      <c r="D174">
        <v>695025</v>
      </c>
      <c r="E174">
        <v>1963882</v>
      </c>
      <c r="F174">
        <v>722234</v>
      </c>
      <c r="G174">
        <v>2040764</v>
      </c>
      <c r="H174">
        <v>782825</v>
      </c>
      <c r="I174">
        <v>2211972</v>
      </c>
      <c r="J174">
        <f t="shared" si="8"/>
        <v>673.86900000000003</v>
      </c>
      <c r="K174">
        <f t="shared" si="9"/>
        <v>695.02499999999998</v>
      </c>
      <c r="L174">
        <f t="shared" si="10"/>
        <v>722.23400000000004</v>
      </c>
      <c r="M174">
        <f t="shared" si="11"/>
        <v>782.82500000000005</v>
      </c>
    </row>
    <row r="175" spans="1:13" x14ac:dyDescent="0.15">
      <c r="A175">
        <v>1640</v>
      </c>
      <c r="B175">
        <v>675857</v>
      </c>
      <c r="C175">
        <v>1909721</v>
      </c>
      <c r="D175">
        <v>696827</v>
      </c>
      <c r="E175">
        <v>1968974</v>
      </c>
      <c r="F175">
        <v>723528</v>
      </c>
      <c r="G175">
        <v>2044420</v>
      </c>
      <c r="H175">
        <v>785725</v>
      </c>
      <c r="I175">
        <v>2220166</v>
      </c>
      <c r="J175">
        <f t="shared" si="8"/>
        <v>675.85699999999997</v>
      </c>
      <c r="K175">
        <f t="shared" si="9"/>
        <v>696.827</v>
      </c>
      <c r="L175">
        <f t="shared" si="10"/>
        <v>723.52800000000002</v>
      </c>
      <c r="M175">
        <f t="shared" si="11"/>
        <v>785.72500000000002</v>
      </c>
    </row>
    <row r="176" spans="1:13" x14ac:dyDescent="0.15">
      <c r="A176">
        <v>1648</v>
      </c>
      <c r="B176">
        <v>681735</v>
      </c>
      <c r="C176">
        <v>1926329</v>
      </c>
      <c r="D176">
        <v>701600</v>
      </c>
      <c r="E176">
        <v>1982460</v>
      </c>
      <c r="F176">
        <v>726611</v>
      </c>
      <c r="G176">
        <v>2053133</v>
      </c>
      <c r="H176">
        <v>789358</v>
      </c>
      <c r="I176">
        <v>2230430</v>
      </c>
      <c r="J176">
        <f t="shared" si="8"/>
        <v>681.73500000000001</v>
      </c>
      <c r="K176">
        <f t="shared" si="9"/>
        <v>701.6</v>
      </c>
      <c r="L176">
        <f t="shared" si="10"/>
        <v>726.61099999999999</v>
      </c>
      <c r="M176">
        <f t="shared" si="11"/>
        <v>789.35799999999995</v>
      </c>
    </row>
    <row r="177" spans="1:13" x14ac:dyDescent="0.15">
      <c r="A177">
        <v>1656</v>
      </c>
      <c r="B177">
        <v>685672</v>
      </c>
      <c r="C177">
        <v>1937454</v>
      </c>
      <c r="D177">
        <v>704824</v>
      </c>
      <c r="E177">
        <v>1991569</v>
      </c>
      <c r="F177">
        <v>731848</v>
      </c>
      <c r="G177">
        <v>2067930</v>
      </c>
      <c r="H177">
        <v>791694</v>
      </c>
      <c r="I177">
        <v>2237033</v>
      </c>
      <c r="J177">
        <f t="shared" si="8"/>
        <v>685.67200000000003</v>
      </c>
      <c r="K177">
        <f t="shared" si="9"/>
        <v>704.82399999999996</v>
      </c>
      <c r="L177">
        <f t="shared" si="10"/>
        <v>731.84799999999996</v>
      </c>
      <c r="M177">
        <f t="shared" si="11"/>
        <v>791.69399999999996</v>
      </c>
    </row>
    <row r="178" spans="1:13" x14ac:dyDescent="0.15">
      <c r="A178">
        <v>1664</v>
      </c>
      <c r="B178">
        <v>685856</v>
      </c>
      <c r="C178">
        <v>1937974</v>
      </c>
      <c r="D178">
        <v>707587</v>
      </c>
      <c r="E178">
        <v>1999376</v>
      </c>
      <c r="F178">
        <v>736589</v>
      </c>
      <c r="G178">
        <v>2081325</v>
      </c>
      <c r="H178">
        <v>795468</v>
      </c>
      <c r="I178">
        <v>2247695</v>
      </c>
      <c r="J178">
        <f t="shared" si="8"/>
        <v>685.85599999999999</v>
      </c>
      <c r="K178">
        <f t="shared" si="9"/>
        <v>707.58699999999999</v>
      </c>
      <c r="L178">
        <f t="shared" si="10"/>
        <v>736.58900000000006</v>
      </c>
      <c r="M178">
        <f t="shared" si="11"/>
        <v>795.46799999999996</v>
      </c>
    </row>
    <row r="179" spans="1:13" x14ac:dyDescent="0.15">
      <c r="A179">
        <v>1672</v>
      </c>
      <c r="B179">
        <v>691190</v>
      </c>
      <c r="C179">
        <v>1953044</v>
      </c>
      <c r="D179">
        <v>709893</v>
      </c>
      <c r="E179">
        <v>2005894</v>
      </c>
      <c r="F179">
        <v>736084</v>
      </c>
      <c r="G179">
        <v>2079900</v>
      </c>
      <c r="H179">
        <v>799239</v>
      </c>
      <c r="I179">
        <v>2258352</v>
      </c>
      <c r="J179">
        <f t="shared" si="8"/>
        <v>691.19</v>
      </c>
      <c r="K179">
        <f t="shared" si="9"/>
        <v>709.89300000000003</v>
      </c>
      <c r="L179">
        <f t="shared" si="10"/>
        <v>736.08399999999995</v>
      </c>
      <c r="M179">
        <f t="shared" si="11"/>
        <v>799.23900000000003</v>
      </c>
    </row>
    <row r="180" spans="1:13" x14ac:dyDescent="0.15">
      <c r="A180">
        <v>1680</v>
      </c>
      <c r="B180">
        <v>694573</v>
      </c>
      <c r="C180">
        <v>1962604</v>
      </c>
      <c r="D180">
        <v>715276</v>
      </c>
      <c r="E180">
        <v>2021104</v>
      </c>
      <c r="F180">
        <v>738052</v>
      </c>
      <c r="G180">
        <v>2085460</v>
      </c>
      <c r="H180">
        <v>800698</v>
      </c>
      <c r="I180">
        <v>2262475</v>
      </c>
      <c r="J180">
        <f t="shared" si="8"/>
        <v>694.57299999999998</v>
      </c>
      <c r="K180">
        <f t="shared" si="9"/>
        <v>715.27599999999995</v>
      </c>
      <c r="L180">
        <f t="shared" si="10"/>
        <v>738.05200000000002</v>
      </c>
      <c r="M180">
        <f t="shared" si="11"/>
        <v>800.69799999999998</v>
      </c>
    </row>
    <row r="181" spans="1:13" x14ac:dyDescent="0.15">
      <c r="A181">
        <v>1688</v>
      </c>
      <c r="B181">
        <v>692891</v>
      </c>
      <c r="C181">
        <v>1957852</v>
      </c>
      <c r="D181">
        <v>718836</v>
      </c>
      <c r="E181">
        <v>2031162</v>
      </c>
      <c r="F181">
        <v>741575</v>
      </c>
      <c r="G181">
        <v>2095414</v>
      </c>
      <c r="H181">
        <v>802739</v>
      </c>
      <c r="I181">
        <v>2268240</v>
      </c>
      <c r="J181">
        <f t="shared" si="8"/>
        <v>692.89099999999996</v>
      </c>
      <c r="K181">
        <f t="shared" si="9"/>
        <v>718.83600000000001</v>
      </c>
      <c r="L181">
        <f t="shared" si="10"/>
        <v>741.57500000000005</v>
      </c>
      <c r="M181">
        <f t="shared" si="11"/>
        <v>802.73900000000003</v>
      </c>
    </row>
    <row r="182" spans="1:13" x14ac:dyDescent="0.15">
      <c r="A182">
        <v>1696</v>
      </c>
      <c r="B182">
        <v>701240</v>
      </c>
      <c r="C182">
        <v>1981442</v>
      </c>
      <c r="D182">
        <v>721574</v>
      </c>
      <c r="E182">
        <v>2038898</v>
      </c>
      <c r="F182">
        <v>748671</v>
      </c>
      <c r="G182">
        <v>2115466</v>
      </c>
      <c r="H182">
        <v>809535</v>
      </c>
      <c r="I182">
        <v>2287444</v>
      </c>
      <c r="J182">
        <f t="shared" si="8"/>
        <v>701.24</v>
      </c>
      <c r="K182">
        <f t="shared" si="9"/>
        <v>721.57399999999996</v>
      </c>
      <c r="L182">
        <f t="shared" si="10"/>
        <v>748.67100000000005</v>
      </c>
      <c r="M182">
        <f t="shared" si="11"/>
        <v>809.53499999999997</v>
      </c>
    </row>
    <row r="183" spans="1:13" x14ac:dyDescent="0.15">
      <c r="A183">
        <v>1704</v>
      </c>
      <c r="B183">
        <v>703394</v>
      </c>
      <c r="C183">
        <v>1987530</v>
      </c>
      <c r="D183">
        <v>722672</v>
      </c>
      <c r="E183">
        <v>2042001</v>
      </c>
      <c r="F183">
        <v>751081</v>
      </c>
      <c r="G183">
        <v>2122276</v>
      </c>
      <c r="H183">
        <v>812951</v>
      </c>
      <c r="I183">
        <v>2297096</v>
      </c>
      <c r="J183">
        <f t="shared" si="8"/>
        <v>703.39400000000001</v>
      </c>
      <c r="K183">
        <f t="shared" si="9"/>
        <v>722.67200000000003</v>
      </c>
      <c r="L183">
        <f t="shared" si="10"/>
        <v>751.08100000000002</v>
      </c>
      <c r="M183">
        <f t="shared" si="11"/>
        <v>812.95100000000002</v>
      </c>
    </row>
    <row r="184" spans="1:13" x14ac:dyDescent="0.15">
      <c r="A184">
        <v>1712</v>
      </c>
      <c r="B184">
        <v>704491</v>
      </c>
      <c r="C184">
        <v>1990628</v>
      </c>
      <c r="D184">
        <v>725029</v>
      </c>
      <c r="E184">
        <v>2048661</v>
      </c>
      <c r="F184">
        <v>752168</v>
      </c>
      <c r="G184">
        <v>2125346</v>
      </c>
      <c r="H184">
        <v>813503</v>
      </c>
      <c r="I184">
        <v>2298657</v>
      </c>
      <c r="J184">
        <f t="shared" si="8"/>
        <v>704.49099999999999</v>
      </c>
      <c r="K184">
        <f t="shared" si="9"/>
        <v>725.029</v>
      </c>
      <c r="L184">
        <f t="shared" si="10"/>
        <v>752.16800000000001</v>
      </c>
      <c r="M184">
        <f t="shared" si="11"/>
        <v>813.50300000000004</v>
      </c>
    </row>
    <row r="185" spans="1:13" x14ac:dyDescent="0.15">
      <c r="A185">
        <v>1720</v>
      </c>
      <c r="B185">
        <v>706244</v>
      </c>
      <c r="C185">
        <v>1995581</v>
      </c>
      <c r="D185">
        <v>729124</v>
      </c>
      <c r="E185">
        <v>2060232</v>
      </c>
      <c r="F185">
        <v>754367</v>
      </c>
      <c r="G185">
        <v>2131559</v>
      </c>
      <c r="H185">
        <v>818054</v>
      </c>
      <c r="I185">
        <v>2311515</v>
      </c>
      <c r="J185">
        <f t="shared" si="8"/>
        <v>706.24400000000003</v>
      </c>
      <c r="K185">
        <f t="shared" si="9"/>
        <v>729.12400000000002</v>
      </c>
      <c r="L185">
        <f t="shared" si="10"/>
        <v>754.36699999999996</v>
      </c>
      <c r="M185">
        <f t="shared" si="11"/>
        <v>818.05399999999997</v>
      </c>
    </row>
    <row r="186" spans="1:13" x14ac:dyDescent="0.15">
      <c r="A186">
        <v>1728</v>
      </c>
      <c r="B186">
        <v>712696</v>
      </c>
      <c r="C186">
        <v>2013812</v>
      </c>
      <c r="D186">
        <v>733053</v>
      </c>
      <c r="E186">
        <v>2071335</v>
      </c>
      <c r="F186">
        <v>760393</v>
      </c>
      <c r="G186">
        <v>2148588</v>
      </c>
      <c r="H186">
        <v>823008</v>
      </c>
      <c r="I186">
        <v>2325514</v>
      </c>
      <c r="J186">
        <f t="shared" si="8"/>
        <v>712.69600000000003</v>
      </c>
      <c r="K186">
        <f t="shared" si="9"/>
        <v>733.053</v>
      </c>
      <c r="L186">
        <f t="shared" si="10"/>
        <v>760.39300000000003</v>
      </c>
      <c r="M186">
        <f t="shared" si="11"/>
        <v>823.00800000000004</v>
      </c>
    </row>
    <row r="187" spans="1:13" x14ac:dyDescent="0.15">
      <c r="A187">
        <v>1736</v>
      </c>
      <c r="B187">
        <v>718930</v>
      </c>
      <c r="C187">
        <v>2031428</v>
      </c>
      <c r="D187">
        <v>734194</v>
      </c>
      <c r="E187">
        <v>2074559</v>
      </c>
      <c r="F187">
        <v>762302</v>
      </c>
      <c r="G187">
        <v>2153981</v>
      </c>
      <c r="H187">
        <v>829824</v>
      </c>
      <c r="I187">
        <v>2344774</v>
      </c>
      <c r="J187">
        <f t="shared" si="8"/>
        <v>718.93</v>
      </c>
      <c r="K187">
        <f t="shared" si="9"/>
        <v>734.19399999999996</v>
      </c>
      <c r="L187">
        <f t="shared" si="10"/>
        <v>762.30200000000002</v>
      </c>
      <c r="M187">
        <f t="shared" si="11"/>
        <v>829.82399999999996</v>
      </c>
    </row>
    <row r="188" spans="1:13" x14ac:dyDescent="0.15">
      <c r="A188">
        <v>1744</v>
      </c>
      <c r="B188">
        <v>722071</v>
      </c>
      <c r="C188">
        <v>2040304</v>
      </c>
      <c r="D188">
        <v>738052</v>
      </c>
      <c r="E188">
        <v>2085460</v>
      </c>
      <c r="F188">
        <v>767597</v>
      </c>
      <c r="G188">
        <v>2168944</v>
      </c>
      <c r="H188">
        <v>828497</v>
      </c>
      <c r="I188">
        <v>2341023</v>
      </c>
      <c r="J188">
        <f t="shared" si="8"/>
        <v>722.07100000000003</v>
      </c>
      <c r="K188">
        <f t="shared" si="9"/>
        <v>738.05200000000002</v>
      </c>
      <c r="L188">
        <f t="shared" si="10"/>
        <v>767.59699999999998</v>
      </c>
      <c r="M188">
        <f t="shared" si="11"/>
        <v>828.49699999999996</v>
      </c>
    </row>
    <row r="189" spans="1:13" x14ac:dyDescent="0.15">
      <c r="A189">
        <v>1752</v>
      </c>
      <c r="B189">
        <v>724692</v>
      </c>
      <c r="C189">
        <v>2047708</v>
      </c>
      <c r="D189">
        <v>741158</v>
      </c>
      <c r="E189">
        <v>2094237</v>
      </c>
      <c r="F189">
        <v>769071</v>
      </c>
      <c r="G189">
        <v>2173107</v>
      </c>
      <c r="H189">
        <v>830338</v>
      </c>
      <c r="I189">
        <v>2346226</v>
      </c>
      <c r="J189">
        <f t="shared" si="8"/>
        <v>724.69200000000001</v>
      </c>
      <c r="K189">
        <f t="shared" si="9"/>
        <v>741.15800000000002</v>
      </c>
      <c r="L189">
        <f t="shared" si="10"/>
        <v>769.07100000000003</v>
      </c>
      <c r="M189">
        <f t="shared" si="11"/>
        <v>830.33799999999997</v>
      </c>
    </row>
    <row r="190" spans="1:13" x14ac:dyDescent="0.15">
      <c r="A190">
        <v>1760</v>
      </c>
      <c r="B190">
        <v>728231</v>
      </c>
      <c r="C190">
        <v>2057708</v>
      </c>
      <c r="D190">
        <v>745286</v>
      </c>
      <c r="E190">
        <v>2105901</v>
      </c>
      <c r="F190">
        <v>773979</v>
      </c>
      <c r="G190">
        <v>2186976</v>
      </c>
      <c r="H190">
        <v>836095</v>
      </c>
      <c r="I190">
        <v>2362492</v>
      </c>
      <c r="J190">
        <f t="shared" si="8"/>
        <v>728.23099999999999</v>
      </c>
      <c r="K190">
        <f t="shared" si="9"/>
        <v>745.28599999999994</v>
      </c>
      <c r="L190">
        <f t="shared" si="10"/>
        <v>773.97900000000004</v>
      </c>
      <c r="M190">
        <f t="shared" si="11"/>
        <v>836.09500000000003</v>
      </c>
    </row>
    <row r="191" spans="1:13" x14ac:dyDescent="0.15">
      <c r="A191">
        <v>1768</v>
      </c>
      <c r="B191">
        <v>731209</v>
      </c>
      <c r="C191">
        <v>2066125</v>
      </c>
      <c r="D191">
        <v>746233</v>
      </c>
      <c r="E191">
        <v>2108575</v>
      </c>
      <c r="F191">
        <v>774396</v>
      </c>
      <c r="G191">
        <v>2188153</v>
      </c>
      <c r="H191">
        <v>840950</v>
      </c>
      <c r="I191">
        <v>2376211</v>
      </c>
      <c r="J191">
        <f t="shared" si="8"/>
        <v>731.20899999999995</v>
      </c>
      <c r="K191">
        <f t="shared" si="9"/>
        <v>746.23299999999995</v>
      </c>
      <c r="L191">
        <f t="shared" si="10"/>
        <v>774.39599999999996</v>
      </c>
      <c r="M191">
        <f t="shared" si="11"/>
        <v>840.95</v>
      </c>
    </row>
    <row r="192" spans="1:13" x14ac:dyDescent="0.15">
      <c r="A192">
        <v>1776</v>
      </c>
      <c r="B192">
        <v>735977</v>
      </c>
      <c r="C192">
        <v>2079596</v>
      </c>
      <c r="D192">
        <v>753880</v>
      </c>
      <c r="E192">
        <v>2130185</v>
      </c>
      <c r="F192">
        <v>781093</v>
      </c>
      <c r="G192">
        <v>2207076</v>
      </c>
      <c r="H192">
        <v>843307</v>
      </c>
      <c r="I192">
        <v>2382870</v>
      </c>
      <c r="J192">
        <f t="shared" si="8"/>
        <v>735.97699999999998</v>
      </c>
      <c r="K192">
        <f t="shared" si="9"/>
        <v>753.88</v>
      </c>
      <c r="L192">
        <f t="shared" si="10"/>
        <v>781.09299999999996</v>
      </c>
      <c r="M192">
        <f t="shared" si="11"/>
        <v>843.30700000000002</v>
      </c>
    </row>
    <row r="193" spans="1:13" x14ac:dyDescent="0.15">
      <c r="A193">
        <v>1784</v>
      </c>
      <c r="B193">
        <v>737913</v>
      </c>
      <c r="C193">
        <v>2085067</v>
      </c>
      <c r="D193">
        <v>754254</v>
      </c>
      <c r="E193">
        <v>2131239</v>
      </c>
      <c r="F193">
        <v>782549</v>
      </c>
      <c r="G193">
        <v>2211191</v>
      </c>
      <c r="H193">
        <v>844677</v>
      </c>
      <c r="I193">
        <v>2386742</v>
      </c>
      <c r="J193">
        <f t="shared" si="8"/>
        <v>737.91300000000001</v>
      </c>
      <c r="K193">
        <f t="shared" si="9"/>
        <v>754.25400000000002</v>
      </c>
      <c r="L193">
        <f t="shared" si="10"/>
        <v>782.54899999999998</v>
      </c>
      <c r="M193">
        <f t="shared" si="11"/>
        <v>844.67700000000002</v>
      </c>
    </row>
    <row r="194" spans="1:13" x14ac:dyDescent="0.15">
      <c r="A194">
        <v>1792</v>
      </c>
      <c r="B194">
        <v>740981</v>
      </c>
      <c r="C194">
        <v>2093737</v>
      </c>
      <c r="D194">
        <v>756621</v>
      </c>
      <c r="E194">
        <v>2137929</v>
      </c>
      <c r="F194">
        <v>785414</v>
      </c>
      <c r="G194">
        <v>2219287</v>
      </c>
      <c r="H194">
        <v>848244</v>
      </c>
      <c r="I194">
        <v>2396821</v>
      </c>
      <c r="J194">
        <f t="shared" si="8"/>
        <v>740.98099999999999</v>
      </c>
      <c r="K194">
        <f t="shared" si="9"/>
        <v>756.62099999999998</v>
      </c>
      <c r="L194">
        <f t="shared" si="10"/>
        <v>785.41399999999999</v>
      </c>
      <c r="M194">
        <f t="shared" si="11"/>
        <v>848.24400000000003</v>
      </c>
    </row>
    <row r="195" spans="1:13" x14ac:dyDescent="0.15">
      <c r="A195">
        <v>1800</v>
      </c>
      <c r="B195">
        <v>743243</v>
      </c>
      <c r="C195">
        <v>2100128</v>
      </c>
      <c r="D195">
        <v>760346</v>
      </c>
      <c r="E195">
        <v>2148453</v>
      </c>
      <c r="F195">
        <v>790894</v>
      </c>
      <c r="G195">
        <v>2234770</v>
      </c>
      <c r="H195">
        <v>853616</v>
      </c>
      <c r="I195">
        <v>2412001</v>
      </c>
      <c r="J195">
        <f t="shared" ref="J195:J226" si="12">B195/1000</f>
        <v>743.24300000000005</v>
      </c>
      <c r="K195">
        <f t="shared" ref="K195:K226" si="13">D195/1000</f>
        <v>760.346</v>
      </c>
      <c r="L195">
        <f t="shared" ref="L195:L226" si="14">F195/1000</f>
        <v>790.89400000000001</v>
      </c>
      <c r="M195">
        <f t="shared" ref="M195:M226" si="15">H195/1000</f>
        <v>853.61599999999999</v>
      </c>
    </row>
    <row r="196" spans="1:13" x14ac:dyDescent="0.15">
      <c r="A196">
        <v>1808</v>
      </c>
      <c r="B196">
        <v>746721</v>
      </c>
      <c r="C196">
        <v>2109954</v>
      </c>
      <c r="D196">
        <v>762698</v>
      </c>
      <c r="E196">
        <v>2155100</v>
      </c>
      <c r="F196">
        <v>792218</v>
      </c>
      <c r="G196">
        <v>2238513</v>
      </c>
      <c r="H196">
        <v>854162</v>
      </c>
      <c r="I196">
        <v>2413543</v>
      </c>
      <c r="J196">
        <f t="shared" si="12"/>
        <v>746.721</v>
      </c>
      <c r="K196">
        <f t="shared" si="13"/>
        <v>762.69799999999998</v>
      </c>
      <c r="L196">
        <f t="shared" si="14"/>
        <v>792.21799999999996</v>
      </c>
      <c r="M196">
        <f t="shared" si="15"/>
        <v>854.16200000000003</v>
      </c>
    </row>
    <row r="197" spans="1:13" x14ac:dyDescent="0.15">
      <c r="A197">
        <v>1816</v>
      </c>
      <c r="B197">
        <v>749746</v>
      </c>
      <c r="C197">
        <v>2118502</v>
      </c>
      <c r="D197">
        <v>766351</v>
      </c>
      <c r="E197">
        <v>2165423</v>
      </c>
      <c r="F197">
        <v>794893</v>
      </c>
      <c r="G197">
        <v>2246072</v>
      </c>
      <c r="H197">
        <v>857387</v>
      </c>
      <c r="I197">
        <v>2422656</v>
      </c>
      <c r="J197">
        <f t="shared" si="12"/>
        <v>749.74599999999998</v>
      </c>
      <c r="K197">
        <f t="shared" si="13"/>
        <v>766.351</v>
      </c>
      <c r="L197">
        <f t="shared" si="14"/>
        <v>794.89300000000003</v>
      </c>
      <c r="M197">
        <f t="shared" si="15"/>
        <v>857.38699999999994</v>
      </c>
    </row>
    <row r="198" spans="1:13" x14ac:dyDescent="0.15">
      <c r="A198">
        <v>1824</v>
      </c>
      <c r="B198">
        <v>752829</v>
      </c>
      <c r="C198">
        <v>2127215</v>
      </c>
      <c r="D198">
        <v>769984</v>
      </c>
      <c r="E198">
        <v>2175687</v>
      </c>
      <c r="F198">
        <v>799976</v>
      </c>
      <c r="G198">
        <v>2260435</v>
      </c>
      <c r="H198">
        <v>861896</v>
      </c>
      <c r="I198">
        <v>2435396</v>
      </c>
      <c r="J198">
        <f t="shared" si="12"/>
        <v>752.82899999999995</v>
      </c>
      <c r="K198">
        <f t="shared" si="13"/>
        <v>769.98400000000004</v>
      </c>
      <c r="L198">
        <f t="shared" si="14"/>
        <v>799.976</v>
      </c>
      <c r="M198">
        <f t="shared" si="15"/>
        <v>861.89599999999996</v>
      </c>
    </row>
    <row r="199" spans="1:13" x14ac:dyDescent="0.15">
      <c r="A199">
        <v>1832</v>
      </c>
      <c r="B199">
        <v>757138</v>
      </c>
      <c r="C199">
        <v>2139390</v>
      </c>
      <c r="D199">
        <v>772252</v>
      </c>
      <c r="E199">
        <v>2182095</v>
      </c>
      <c r="F199">
        <v>807549</v>
      </c>
      <c r="G199">
        <v>2281833</v>
      </c>
      <c r="H199">
        <v>864463</v>
      </c>
      <c r="I199">
        <v>2442650</v>
      </c>
      <c r="J199">
        <f t="shared" si="12"/>
        <v>757.13800000000003</v>
      </c>
      <c r="K199">
        <f t="shared" si="13"/>
        <v>772.25199999999995</v>
      </c>
      <c r="L199">
        <f t="shared" si="14"/>
        <v>807.54899999999998</v>
      </c>
      <c r="M199">
        <f t="shared" si="15"/>
        <v>864.46299999999997</v>
      </c>
    </row>
    <row r="200" spans="1:13" x14ac:dyDescent="0.15">
      <c r="A200">
        <v>1840</v>
      </c>
      <c r="B200">
        <v>761954</v>
      </c>
      <c r="C200">
        <v>2152999</v>
      </c>
      <c r="D200">
        <v>776657</v>
      </c>
      <c r="E200">
        <v>2194544</v>
      </c>
      <c r="F200">
        <v>805600</v>
      </c>
      <c r="G200">
        <v>2276324</v>
      </c>
      <c r="H200">
        <v>867012</v>
      </c>
      <c r="I200">
        <v>2449853</v>
      </c>
      <c r="J200">
        <f t="shared" si="12"/>
        <v>761.95399999999995</v>
      </c>
      <c r="K200">
        <f t="shared" si="13"/>
        <v>776.65700000000004</v>
      </c>
      <c r="L200">
        <f t="shared" si="14"/>
        <v>805.6</v>
      </c>
      <c r="M200">
        <f t="shared" si="15"/>
        <v>867.01199999999994</v>
      </c>
    </row>
    <row r="201" spans="1:13" x14ac:dyDescent="0.15">
      <c r="A201">
        <v>1848</v>
      </c>
      <c r="B201">
        <v>762837</v>
      </c>
      <c r="C201">
        <v>2155492</v>
      </c>
      <c r="D201">
        <v>776638</v>
      </c>
      <c r="E201">
        <v>2194488</v>
      </c>
      <c r="F201">
        <v>806336</v>
      </c>
      <c r="G201">
        <v>2278404</v>
      </c>
      <c r="H201">
        <v>870926</v>
      </c>
      <c r="I201">
        <v>2460911</v>
      </c>
      <c r="J201">
        <f t="shared" si="12"/>
        <v>762.83699999999999</v>
      </c>
      <c r="K201">
        <f t="shared" si="13"/>
        <v>776.63800000000003</v>
      </c>
      <c r="L201">
        <f t="shared" si="14"/>
        <v>806.33600000000001</v>
      </c>
      <c r="M201">
        <f t="shared" si="15"/>
        <v>870.92600000000004</v>
      </c>
    </row>
    <row r="202" spans="1:13" x14ac:dyDescent="0.15">
      <c r="A202">
        <v>1856</v>
      </c>
      <c r="B202">
        <v>765887</v>
      </c>
      <c r="C202">
        <v>2164111</v>
      </c>
      <c r="D202">
        <v>782586</v>
      </c>
      <c r="E202">
        <v>2211295</v>
      </c>
      <c r="F202">
        <v>812236</v>
      </c>
      <c r="G202">
        <v>2295076</v>
      </c>
      <c r="H202">
        <v>874420</v>
      </c>
      <c r="I202">
        <v>2470784</v>
      </c>
      <c r="J202">
        <f t="shared" si="12"/>
        <v>765.88699999999994</v>
      </c>
      <c r="K202">
        <f t="shared" si="13"/>
        <v>782.58600000000001</v>
      </c>
      <c r="L202">
        <f t="shared" si="14"/>
        <v>812.23599999999999</v>
      </c>
      <c r="M202">
        <f t="shared" si="15"/>
        <v>874.42</v>
      </c>
    </row>
    <row r="203" spans="1:13" x14ac:dyDescent="0.15">
      <c r="A203">
        <v>1864</v>
      </c>
      <c r="B203">
        <v>769325</v>
      </c>
      <c r="C203">
        <v>2173825</v>
      </c>
      <c r="D203">
        <v>787152</v>
      </c>
      <c r="E203">
        <v>2224197</v>
      </c>
      <c r="F203">
        <v>816655</v>
      </c>
      <c r="G203">
        <v>2307561</v>
      </c>
      <c r="H203">
        <v>878534</v>
      </c>
      <c r="I203">
        <v>2482408</v>
      </c>
      <c r="J203">
        <f t="shared" si="12"/>
        <v>769.32500000000005</v>
      </c>
      <c r="K203">
        <f t="shared" si="13"/>
        <v>787.15200000000004</v>
      </c>
      <c r="L203">
        <f t="shared" si="14"/>
        <v>816.65499999999997</v>
      </c>
      <c r="M203">
        <f t="shared" si="15"/>
        <v>878.53399999999999</v>
      </c>
    </row>
    <row r="204" spans="1:13" x14ac:dyDescent="0.15">
      <c r="A204">
        <v>1872</v>
      </c>
      <c r="B204">
        <v>772479</v>
      </c>
      <c r="C204">
        <v>2182737</v>
      </c>
      <c r="D204">
        <v>787815</v>
      </c>
      <c r="E204">
        <v>2226071</v>
      </c>
      <c r="F204">
        <v>818745</v>
      </c>
      <c r="G204">
        <v>2313467</v>
      </c>
      <c r="H204">
        <v>881478</v>
      </c>
      <c r="I204">
        <v>2490727</v>
      </c>
      <c r="J204">
        <f t="shared" si="12"/>
        <v>772.47900000000004</v>
      </c>
      <c r="K204">
        <f t="shared" si="13"/>
        <v>787.81500000000005</v>
      </c>
      <c r="L204">
        <f t="shared" si="14"/>
        <v>818.745</v>
      </c>
      <c r="M204">
        <f t="shared" si="15"/>
        <v>881.47799999999995</v>
      </c>
    </row>
    <row r="205" spans="1:13" x14ac:dyDescent="0.15">
      <c r="A205">
        <v>1880</v>
      </c>
      <c r="B205">
        <v>777763</v>
      </c>
      <c r="C205">
        <v>2197667</v>
      </c>
      <c r="D205">
        <v>793759</v>
      </c>
      <c r="E205">
        <v>2242868</v>
      </c>
      <c r="F205">
        <v>823070</v>
      </c>
      <c r="G205">
        <v>2325689</v>
      </c>
      <c r="H205">
        <v>885567</v>
      </c>
      <c r="I205">
        <v>2502282</v>
      </c>
      <c r="J205">
        <f t="shared" si="12"/>
        <v>777.76300000000003</v>
      </c>
      <c r="K205">
        <f t="shared" si="13"/>
        <v>793.75900000000001</v>
      </c>
      <c r="L205">
        <f t="shared" si="14"/>
        <v>823.07</v>
      </c>
      <c r="M205">
        <f t="shared" si="15"/>
        <v>885.56700000000001</v>
      </c>
    </row>
    <row r="206" spans="1:13" x14ac:dyDescent="0.15">
      <c r="A206">
        <v>1888</v>
      </c>
      <c r="B206">
        <v>779917</v>
      </c>
      <c r="C206">
        <v>2203753</v>
      </c>
      <c r="D206">
        <v>794920</v>
      </c>
      <c r="E206">
        <v>2246147</v>
      </c>
      <c r="F206">
        <v>834167</v>
      </c>
      <c r="G206">
        <v>2357045</v>
      </c>
      <c r="H206">
        <v>916710</v>
      </c>
      <c r="I206">
        <v>2590279</v>
      </c>
      <c r="J206">
        <f t="shared" si="12"/>
        <v>779.91700000000003</v>
      </c>
      <c r="K206">
        <f t="shared" si="13"/>
        <v>794.92</v>
      </c>
      <c r="L206">
        <f t="shared" si="14"/>
        <v>834.16700000000003</v>
      </c>
      <c r="M206">
        <f t="shared" si="15"/>
        <v>916.71</v>
      </c>
    </row>
    <row r="207" spans="1:13" x14ac:dyDescent="0.15">
      <c r="A207">
        <v>1896</v>
      </c>
      <c r="B207">
        <v>782828</v>
      </c>
      <c r="C207">
        <v>2211979</v>
      </c>
      <c r="D207">
        <v>797102</v>
      </c>
      <c r="E207">
        <v>2252314</v>
      </c>
      <c r="F207">
        <v>827533</v>
      </c>
      <c r="G207">
        <v>2338300</v>
      </c>
      <c r="H207">
        <v>889096</v>
      </c>
      <c r="I207">
        <v>2512252</v>
      </c>
      <c r="J207">
        <f t="shared" si="12"/>
        <v>782.82799999999997</v>
      </c>
      <c r="K207">
        <f t="shared" si="13"/>
        <v>797.10199999999998</v>
      </c>
      <c r="L207">
        <f t="shared" si="14"/>
        <v>827.53300000000002</v>
      </c>
      <c r="M207">
        <f t="shared" si="15"/>
        <v>889.096</v>
      </c>
    </row>
    <row r="208" spans="1:13" x14ac:dyDescent="0.15">
      <c r="A208">
        <v>1904</v>
      </c>
      <c r="B208">
        <v>789555</v>
      </c>
      <c r="C208">
        <v>2230987</v>
      </c>
      <c r="D208">
        <v>804658</v>
      </c>
      <c r="E208">
        <v>2273662</v>
      </c>
      <c r="F208">
        <v>833201</v>
      </c>
      <c r="G208">
        <v>2354314</v>
      </c>
      <c r="H208">
        <v>896411</v>
      </c>
      <c r="I208">
        <v>2532922</v>
      </c>
      <c r="J208">
        <f t="shared" si="12"/>
        <v>789.55499999999995</v>
      </c>
      <c r="K208">
        <f t="shared" si="13"/>
        <v>804.65800000000002</v>
      </c>
      <c r="L208">
        <f t="shared" si="14"/>
        <v>833.20100000000002</v>
      </c>
      <c r="M208">
        <f t="shared" si="15"/>
        <v>896.41099999999994</v>
      </c>
    </row>
    <row r="209" spans="1:13" x14ac:dyDescent="0.15">
      <c r="A209">
        <v>1912</v>
      </c>
      <c r="B209">
        <v>789056</v>
      </c>
      <c r="C209">
        <v>2229578</v>
      </c>
      <c r="D209">
        <v>806086</v>
      </c>
      <c r="E209">
        <v>2277697</v>
      </c>
      <c r="F209">
        <v>836009</v>
      </c>
      <c r="G209">
        <v>2362248</v>
      </c>
      <c r="H209">
        <v>897840</v>
      </c>
      <c r="I209">
        <v>2536960</v>
      </c>
      <c r="J209">
        <f t="shared" si="12"/>
        <v>789.05600000000004</v>
      </c>
      <c r="K209">
        <f t="shared" si="13"/>
        <v>806.08600000000001</v>
      </c>
      <c r="L209">
        <f t="shared" si="14"/>
        <v>836.00900000000001</v>
      </c>
      <c r="M209">
        <f t="shared" si="15"/>
        <v>897.84</v>
      </c>
    </row>
    <row r="210" spans="1:13" x14ac:dyDescent="0.15">
      <c r="A210">
        <v>1920</v>
      </c>
      <c r="B210">
        <v>793728</v>
      </c>
      <c r="C210">
        <v>2242778</v>
      </c>
      <c r="D210">
        <v>806609</v>
      </c>
      <c r="E210">
        <v>2279176</v>
      </c>
      <c r="F210">
        <v>838492</v>
      </c>
      <c r="G210">
        <v>2369265</v>
      </c>
      <c r="H210">
        <v>901699</v>
      </c>
      <c r="I210">
        <v>2547864</v>
      </c>
      <c r="J210">
        <f t="shared" si="12"/>
        <v>793.72799999999995</v>
      </c>
      <c r="K210">
        <f t="shared" si="13"/>
        <v>806.60900000000004</v>
      </c>
      <c r="L210">
        <f t="shared" si="14"/>
        <v>838.49199999999996</v>
      </c>
      <c r="M210">
        <f t="shared" si="15"/>
        <v>901.69899999999996</v>
      </c>
    </row>
    <row r="211" spans="1:13" x14ac:dyDescent="0.15">
      <c r="A211">
        <v>1928</v>
      </c>
      <c r="B211">
        <v>793182</v>
      </c>
      <c r="C211">
        <v>2241235</v>
      </c>
      <c r="D211">
        <v>810357</v>
      </c>
      <c r="E211">
        <v>2289767</v>
      </c>
      <c r="F211">
        <v>841748</v>
      </c>
      <c r="G211">
        <v>2378465</v>
      </c>
      <c r="H211">
        <v>904583</v>
      </c>
      <c r="I211">
        <v>2556015</v>
      </c>
      <c r="J211">
        <f t="shared" si="12"/>
        <v>793.18200000000002</v>
      </c>
      <c r="K211">
        <f t="shared" si="13"/>
        <v>810.35699999999997</v>
      </c>
      <c r="L211">
        <f t="shared" si="14"/>
        <v>841.74800000000005</v>
      </c>
      <c r="M211">
        <f t="shared" si="15"/>
        <v>904.58299999999997</v>
      </c>
    </row>
    <row r="212" spans="1:13" x14ac:dyDescent="0.15">
      <c r="A212">
        <v>1936</v>
      </c>
      <c r="B212">
        <v>799685</v>
      </c>
      <c r="C212">
        <v>2259611</v>
      </c>
      <c r="D212">
        <v>813924</v>
      </c>
      <c r="E212">
        <v>2299845</v>
      </c>
      <c r="F212">
        <v>845382</v>
      </c>
      <c r="G212">
        <v>2388735</v>
      </c>
      <c r="H212">
        <v>907501</v>
      </c>
      <c r="I212">
        <v>2564259</v>
      </c>
      <c r="J212">
        <f t="shared" si="12"/>
        <v>799.68499999999995</v>
      </c>
      <c r="K212">
        <f t="shared" si="13"/>
        <v>813.92399999999998</v>
      </c>
      <c r="L212">
        <f t="shared" si="14"/>
        <v>845.38199999999995</v>
      </c>
      <c r="M212">
        <f t="shared" si="15"/>
        <v>907.50099999999998</v>
      </c>
    </row>
    <row r="213" spans="1:13" x14ac:dyDescent="0.15">
      <c r="A213">
        <v>1944</v>
      </c>
      <c r="B213">
        <v>803608</v>
      </c>
      <c r="C213">
        <v>2270695</v>
      </c>
      <c r="D213">
        <v>819304</v>
      </c>
      <c r="E213">
        <v>2315048</v>
      </c>
      <c r="F213">
        <v>847560</v>
      </c>
      <c r="G213">
        <v>2394889</v>
      </c>
      <c r="H213">
        <v>911183</v>
      </c>
      <c r="I213">
        <v>2574663</v>
      </c>
      <c r="J213">
        <f t="shared" si="12"/>
        <v>803.60799999999995</v>
      </c>
      <c r="K213">
        <f t="shared" si="13"/>
        <v>819.30399999999997</v>
      </c>
      <c r="L213">
        <f t="shared" si="14"/>
        <v>847.56</v>
      </c>
      <c r="M213">
        <f t="shared" si="15"/>
        <v>911.18299999999999</v>
      </c>
    </row>
    <row r="214" spans="1:13" x14ac:dyDescent="0.15">
      <c r="A214">
        <v>1952</v>
      </c>
      <c r="B214">
        <v>806847</v>
      </c>
      <c r="C214">
        <v>2279848</v>
      </c>
      <c r="D214">
        <v>823630</v>
      </c>
      <c r="E214">
        <v>2327272</v>
      </c>
      <c r="F214">
        <v>852176</v>
      </c>
      <c r="G214">
        <v>2407932</v>
      </c>
      <c r="H214">
        <v>915230</v>
      </c>
      <c r="I214">
        <v>2586097</v>
      </c>
      <c r="J214">
        <f t="shared" si="12"/>
        <v>806.84699999999998</v>
      </c>
      <c r="K214">
        <f t="shared" si="13"/>
        <v>823.63</v>
      </c>
      <c r="L214">
        <f t="shared" si="14"/>
        <v>852.17600000000004</v>
      </c>
      <c r="M214">
        <f t="shared" si="15"/>
        <v>915.23</v>
      </c>
    </row>
    <row r="215" spans="1:13" x14ac:dyDescent="0.15">
      <c r="A215">
        <v>1960</v>
      </c>
      <c r="B215">
        <v>809617</v>
      </c>
      <c r="C215">
        <v>2287675</v>
      </c>
      <c r="D215">
        <v>824661</v>
      </c>
      <c r="E215">
        <v>2330184</v>
      </c>
      <c r="F215">
        <v>853840</v>
      </c>
      <c r="G215">
        <v>2412634</v>
      </c>
      <c r="H215">
        <v>916632</v>
      </c>
      <c r="I215">
        <v>2590061</v>
      </c>
      <c r="J215">
        <f t="shared" si="12"/>
        <v>809.61699999999996</v>
      </c>
      <c r="K215">
        <f t="shared" si="13"/>
        <v>824.66099999999994</v>
      </c>
      <c r="L215">
        <f t="shared" si="14"/>
        <v>853.84</v>
      </c>
      <c r="M215">
        <f t="shared" si="15"/>
        <v>916.63199999999995</v>
      </c>
    </row>
    <row r="216" spans="1:13" x14ac:dyDescent="0.15">
      <c r="A216">
        <v>1968</v>
      </c>
      <c r="B216">
        <v>813412</v>
      </c>
      <c r="C216">
        <v>2298398</v>
      </c>
      <c r="D216">
        <v>828966</v>
      </c>
      <c r="E216">
        <v>2342348</v>
      </c>
      <c r="F216">
        <v>858686</v>
      </c>
      <c r="G216">
        <v>2426325</v>
      </c>
      <c r="H216">
        <v>921797</v>
      </c>
      <c r="I216">
        <v>2604653</v>
      </c>
      <c r="J216">
        <f t="shared" si="12"/>
        <v>813.41200000000003</v>
      </c>
      <c r="K216">
        <f t="shared" si="13"/>
        <v>828.96600000000001</v>
      </c>
      <c r="L216">
        <f t="shared" si="14"/>
        <v>858.68600000000004</v>
      </c>
      <c r="M216">
        <f t="shared" si="15"/>
        <v>921.79700000000003</v>
      </c>
    </row>
    <row r="217" spans="1:13" x14ac:dyDescent="0.15">
      <c r="A217">
        <v>1976</v>
      </c>
      <c r="B217">
        <v>817237</v>
      </c>
      <c r="C217">
        <v>2309208</v>
      </c>
      <c r="D217">
        <v>832578</v>
      </c>
      <c r="E217">
        <v>2352556</v>
      </c>
      <c r="F217">
        <v>862518</v>
      </c>
      <c r="G217">
        <v>2437155</v>
      </c>
      <c r="H217">
        <v>924909</v>
      </c>
      <c r="I217">
        <v>2613447</v>
      </c>
      <c r="J217">
        <f t="shared" si="12"/>
        <v>817.23699999999997</v>
      </c>
      <c r="K217">
        <f t="shared" si="13"/>
        <v>832.57799999999997</v>
      </c>
      <c r="L217">
        <f t="shared" si="14"/>
        <v>862.51800000000003</v>
      </c>
      <c r="M217">
        <f t="shared" si="15"/>
        <v>924.90899999999999</v>
      </c>
    </row>
    <row r="218" spans="1:13" x14ac:dyDescent="0.15">
      <c r="A218">
        <v>1984</v>
      </c>
      <c r="B218">
        <v>820544</v>
      </c>
      <c r="C218">
        <v>2318550</v>
      </c>
      <c r="D218">
        <v>833814</v>
      </c>
      <c r="E218">
        <v>2356047</v>
      </c>
      <c r="F218">
        <v>864560</v>
      </c>
      <c r="G218">
        <v>2442924</v>
      </c>
      <c r="H218">
        <v>926103</v>
      </c>
      <c r="I218">
        <v>2616822</v>
      </c>
      <c r="J218">
        <f t="shared" si="12"/>
        <v>820.54399999999998</v>
      </c>
      <c r="K218">
        <f t="shared" si="13"/>
        <v>833.81399999999996</v>
      </c>
      <c r="L218">
        <f t="shared" si="14"/>
        <v>864.56</v>
      </c>
      <c r="M218">
        <f t="shared" si="15"/>
        <v>926.10299999999995</v>
      </c>
    </row>
    <row r="219" spans="1:13" x14ac:dyDescent="0.15">
      <c r="A219">
        <v>1992</v>
      </c>
      <c r="B219">
        <v>823094</v>
      </c>
      <c r="C219">
        <v>2325757</v>
      </c>
      <c r="D219">
        <v>837642</v>
      </c>
      <c r="E219">
        <v>2366865</v>
      </c>
      <c r="F219">
        <v>867774</v>
      </c>
      <c r="G219">
        <v>2452006</v>
      </c>
      <c r="H219">
        <v>930691</v>
      </c>
      <c r="I219">
        <v>2629786</v>
      </c>
      <c r="J219">
        <f t="shared" si="12"/>
        <v>823.09400000000005</v>
      </c>
      <c r="K219">
        <f t="shared" si="13"/>
        <v>837.64200000000005</v>
      </c>
      <c r="L219">
        <f t="shared" si="14"/>
        <v>867.774</v>
      </c>
      <c r="M219">
        <f t="shared" si="15"/>
        <v>930.69100000000003</v>
      </c>
    </row>
    <row r="220" spans="1:13" x14ac:dyDescent="0.15">
      <c r="A220">
        <v>2000</v>
      </c>
      <c r="B220">
        <v>824698</v>
      </c>
      <c r="C220">
        <v>2330288</v>
      </c>
      <c r="D220">
        <v>841307</v>
      </c>
      <c r="E220">
        <v>2377219</v>
      </c>
      <c r="F220">
        <v>872283</v>
      </c>
      <c r="G220">
        <v>2464747</v>
      </c>
      <c r="H220">
        <v>934885</v>
      </c>
      <c r="I220">
        <v>2641636</v>
      </c>
      <c r="J220">
        <f t="shared" si="12"/>
        <v>824.69799999999998</v>
      </c>
      <c r="K220">
        <f t="shared" si="13"/>
        <v>841.30700000000002</v>
      </c>
      <c r="L220">
        <f t="shared" si="14"/>
        <v>872.28300000000002</v>
      </c>
      <c r="M220">
        <f t="shared" si="15"/>
        <v>934.88499999999999</v>
      </c>
    </row>
    <row r="221" spans="1:13" x14ac:dyDescent="0.15">
      <c r="A221">
        <v>2008</v>
      </c>
      <c r="B221">
        <v>827208</v>
      </c>
      <c r="C221">
        <v>2337380</v>
      </c>
      <c r="D221">
        <v>842683</v>
      </c>
      <c r="E221">
        <v>2381107</v>
      </c>
      <c r="F221">
        <v>872388</v>
      </c>
      <c r="G221">
        <v>2465043</v>
      </c>
      <c r="H221">
        <v>934203</v>
      </c>
      <c r="I221">
        <v>2639708</v>
      </c>
      <c r="J221">
        <f t="shared" si="12"/>
        <v>827.20799999999997</v>
      </c>
      <c r="K221">
        <f t="shared" si="13"/>
        <v>842.68299999999999</v>
      </c>
      <c r="L221">
        <f t="shared" si="14"/>
        <v>872.38800000000003</v>
      </c>
      <c r="M221">
        <f t="shared" si="15"/>
        <v>934.20299999999997</v>
      </c>
    </row>
    <row r="222" spans="1:13" x14ac:dyDescent="0.15">
      <c r="A222">
        <v>2016</v>
      </c>
      <c r="B222">
        <v>834126</v>
      </c>
      <c r="C222">
        <v>2356930</v>
      </c>
      <c r="D222">
        <v>847185</v>
      </c>
      <c r="E222">
        <v>2393828</v>
      </c>
      <c r="F222">
        <v>878936</v>
      </c>
      <c r="G222">
        <v>2483546</v>
      </c>
      <c r="H222">
        <v>942635</v>
      </c>
      <c r="I222">
        <v>2663535</v>
      </c>
      <c r="J222">
        <f t="shared" si="12"/>
        <v>834.12599999999998</v>
      </c>
      <c r="K222">
        <f t="shared" si="13"/>
        <v>847.18499999999995</v>
      </c>
      <c r="L222">
        <f t="shared" si="14"/>
        <v>878.93600000000004</v>
      </c>
      <c r="M222">
        <f t="shared" si="15"/>
        <v>942.63499999999999</v>
      </c>
    </row>
    <row r="223" spans="1:13" x14ac:dyDescent="0.15">
      <c r="A223">
        <v>2024</v>
      </c>
      <c r="B223">
        <v>839372</v>
      </c>
      <c r="C223">
        <v>2371753</v>
      </c>
      <c r="D223">
        <v>853627</v>
      </c>
      <c r="E223">
        <v>2412031</v>
      </c>
      <c r="F223">
        <v>881958</v>
      </c>
      <c r="G223">
        <v>2492085</v>
      </c>
      <c r="H223">
        <v>944460</v>
      </c>
      <c r="I223">
        <v>2668692</v>
      </c>
      <c r="J223">
        <f t="shared" si="12"/>
        <v>839.37199999999996</v>
      </c>
      <c r="K223">
        <f t="shared" si="13"/>
        <v>853.62699999999995</v>
      </c>
      <c r="L223">
        <f t="shared" si="14"/>
        <v>881.95799999999997</v>
      </c>
      <c r="M223">
        <f t="shared" si="15"/>
        <v>944.46</v>
      </c>
    </row>
    <row r="224" spans="1:13" x14ac:dyDescent="0.15">
      <c r="A224">
        <v>2032</v>
      </c>
      <c r="B224">
        <v>842909</v>
      </c>
      <c r="C224">
        <v>2381745</v>
      </c>
      <c r="D224">
        <v>855309</v>
      </c>
      <c r="E224">
        <v>2416785</v>
      </c>
      <c r="F224">
        <v>889237</v>
      </c>
      <c r="G224">
        <v>2512652</v>
      </c>
      <c r="H224">
        <v>948388</v>
      </c>
      <c r="I224">
        <v>2679791</v>
      </c>
      <c r="J224">
        <f t="shared" si="12"/>
        <v>842.90899999999999</v>
      </c>
      <c r="K224">
        <f t="shared" si="13"/>
        <v>855.30899999999997</v>
      </c>
      <c r="L224">
        <f t="shared" si="14"/>
        <v>889.23699999999997</v>
      </c>
      <c r="M224">
        <f t="shared" si="15"/>
        <v>948.38800000000003</v>
      </c>
    </row>
    <row r="225" spans="1:13" x14ac:dyDescent="0.15">
      <c r="A225">
        <v>2040</v>
      </c>
      <c r="B225">
        <v>843874</v>
      </c>
      <c r="C225">
        <v>2384474</v>
      </c>
      <c r="D225">
        <v>857770</v>
      </c>
      <c r="E225">
        <v>2423739</v>
      </c>
      <c r="F225">
        <v>888769</v>
      </c>
      <c r="G225">
        <v>2511329</v>
      </c>
      <c r="H225">
        <v>949632</v>
      </c>
      <c r="I225">
        <v>2683305</v>
      </c>
      <c r="J225">
        <f t="shared" si="12"/>
        <v>843.87400000000002</v>
      </c>
      <c r="K225">
        <f t="shared" si="13"/>
        <v>857.77</v>
      </c>
      <c r="L225">
        <f t="shared" si="14"/>
        <v>888.76900000000001</v>
      </c>
      <c r="M225">
        <f t="shared" si="15"/>
        <v>949.63199999999995</v>
      </c>
    </row>
    <row r="226" spans="1:13" x14ac:dyDescent="0.15">
      <c r="A226">
        <v>2048</v>
      </c>
      <c r="B226">
        <v>846413</v>
      </c>
      <c r="C226">
        <v>2391647</v>
      </c>
      <c r="D226">
        <v>861409</v>
      </c>
      <c r="E226">
        <v>2434020</v>
      </c>
      <c r="F226">
        <v>892226</v>
      </c>
      <c r="G226">
        <v>2521097</v>
      </c>
      <c r="H226">
        <v>953609</v>
      </c>
      <c r="I226">
        <v>2694543</v>
      </c>
      <c r="J226">
        <f t="shared" si="12"/>
        <v>846.41300000000001</v>
      </c>
      <c r="K226">
        <f t="shared" si="13"/>
        <v>861.40899999999999</v>
      </c>
      <c r="L226">
        <f t="shared" si="14"/>
        <v>892.226</v>
      </c>
      <c r="M226">
        <f t="shared" si="15"/>
        <v>953.60900000000004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3"/>
  <sheetViews>
    <sheetView workbookViewId="0">
      <selection activeCell="K1" sqref="K1"/>
    </sheetView>
  </sheetViews>
  <sheetFormatPr defaultRowHeight="13.5" x14ac:dyDescent="0.15"/>
  <cols>
    <col min="1" max="1" width="5.5" bestFit="1" customWidth="1"/>
    <col min="2" max="5" width="6.5" bestFit="1" customWidth="1"/>
  </cols>
  <sheetData>
    <row r="1" spans="1:11" x14ac:dyDescent="0.15">
      <c r="A1" t="s">
        <v>21</v>
      </c>
      <c r="B1" t="s">
        <v>22</v>
      </c>
      <c r="D1" t="s">
        <v>21</v>
      </c>
      <c r="G1" t="s">
        <v>11</v>
      </c>
      <c r="H1" t="s">
        <v>17</v>
      </c>
      <c r="K1" t="s">
        <v>19</v>
      </c>
    </row>
    <row r="2" spans="1:11" x14ac:dyDescent="0.15">
      <c r="A2">
        <v>16</v>
      </c>
      <c r="B2">
        <v>3494</v>
      </c>
      <c r="C2">
        <v>9873</v>
      </c>
      <c r="D2">
        <v>4402</v>
      </c>
      <c r="E2">
        <v>12439</v>
      </c>
      <c r="G2">
        <f>B2/1000</f>
        <v>3.4940000000000002</v>
      </c>
      <c r="H2">
        <f>D2/1000</f>
        <v>4.4020000000000001</v>
      </c>
    </row>
    <row r="3" spans="1:11" x14ac:dyDescent="0.15">
      <c r="A3">
        <v>32</v>
      </c>
      <c r="B3">
        <v>3477</v>
      </c>
      <c r="C3">
        <v>9827</v>
      </c>
      <c r="D3">
        <v>4260</v>
      </c>
      <c r="E3">
        <v>12038</v>
      </c>
      <c r="G3">
        <f t="shared" ref="G3:G66" si="0">B3/1000</f>
        <v>3.4769999999999999</v>
      </c>
      <c r="H3">
        <f t="shared" ref="H3:H66" si="1">D3/1000</f>
        <v>4.26</v>
      </c>
    </row>
    <row r="4" spans="1:11" x14ac:dyDescent="0.15">
      <c r="A4">
        <v>48</v>
      </c>
      <c r="B4">
        <v>3888</v>
      </c>
      <c r="C4">
        <v>10988</v>
      </c>
      <c r="D4">
        <v>4230</v>
      </c>
      <c r="E4">
        <v>11953</v>
      </c>
      <c r="G4">
        <f t="shared" si="0"/>
        <v>3.8879999999999999</v>
      </c>
      <c r="H4">
        <f t="shared" si="1"/>
        <v>4.2300000000000004</v>
      </c>
    </row>
    <row r="5" spans="1:11" x14ac:dyDescent="0.15">
      <c r="A5">
        <v>64</v>
      </c>
      <c r="B5">
        <v>3306</v>
      </c>
      <c r="C5">
        <v>9342</v>
      </c>
      <c r="D5">
        <v>4277</v>
      </c>
      <c r="E5">
        <v>12086</v>
      </c>
      <c r="G5">
        <f t="shared" si="0"/>
        <v>3.306</v>
      </c>
      <c r="H5">
        <f t="shared" si="1"/>
        <v>4.2770000000000001</v>
      </c>
    </row>
    <row r="6" spans="1:11" x14ac:dyDescent="0.15">
      <c r="A6">
        <v>80</v>
      </c>
      <c r="B6">
        <v>3441</v>
      </c>
      <c r="C6">
        <v>9723</v>
      </c>
      <c r="D6">
        <v>4545</v>
      </c>
      <c r="E6">
        <v>12843</v>
      </c>
      <c r="G6">
        <f t="shared" si="0"/>
        <v>3.4409999999999998</v>
      </c>
      <c r="H6">
        <f t="shared" si="1"/>
        <v>4.5449999999999999</v>
      </c>
    </row>
    <row r="7" spans="1:11" x14ac:dyDescent="0.15">
      <c r="A7">
        <v>96</v>
      </c>
      <c r="B7">
        <v>5034</v>
      </c>
      <c r="C7">
        <v>14225</v>
      </c>
      <c r="D7">
        <v>4646</v>
      </c>
      <c r="E7">
        <v>13129</v>
      </c>
      <c r="G7">
        <f t="shared" si="0"/>
        <v>5.0339999999999998</v>
      </c>
      <c r="H7">
        <f t="shared" si="1"/>
        <v>4.6459999999999999</v>
      </c>
    </row>
    <row r="8" spans="1:11" x14ac:dyDescent="0.15">
      <c r="A8">
        <v>112</v>
      </c>
      <c r="B8">
        <v>3617</v>
      </c>
      <c r="C8">
        <v>10223</v>
      </c>
      <c r="D8">
        <v>5001</v>
      </c>
      <c r="E8">
        <v>14133</v>
      </c>
      <c r="G8">
        <f t="shared" si="0"/>
        <v>3.617</v>
      </c>
      <c r="H8">
        <f t="shared" si="1"/>
        <v>5.0010000000000003</v>
      </c>
    </row>
    <row r="9" spans="1:11" x14ac:dyDescent="0.15">
      <c r="A9">
        <v>128</v>
      </c>
      <c r="B9">
        <v>3797</v>
      </c>
      <c r="C9">
        <v>10730</v>
      </c>
      <c r="D9">
        <v>5329</v>
      </c>
      <c r="E9">
        <v>15058</v>
      </c>
      <c r="G9">
        <f t="shared" si="0"/>
        <v>3.7970000000000002</v>
      </c>
      <c r="H9">
        <f t="shared" si="1"/>
        <v>5.3289999999999997</v>
      </c>
    </row>
    <row r="10" spans="1:11" x14ac:dyDescent="0.15">
      <c r="A10">
        <v>144</v>
      </c>
      <c r="B10">
        <v>5219</v>
      </c>
      <c r="C10">
        <v>14749</v>
      </c>
      <c r="D10">
        <v>9118</v>
      </c>
      <c r="E10">
        <v>25765</v>
      </c>
      <c r="G10">
        <f t="shared" si="0"/>
        <v>5.2190000000000003</v>
      </c>
      <c r="H10">
        <f t="shared" si="1"/>
        <v>9.1180000000000003</v>
      </c>
    </row>
    <row r="11" spans="1:11" x14ac:dyDescent="0.15">
      <c r="A11">
        <v>160</v>
      </c>
      <c r="B11">
        <v>4490</v>
      </c>
      <c r="C11">
        <v>12688</v>
      </c>
      <c r="D11">
        <v>4614</v>
      </c>
      <c r="E11">
        <v>13039</v>
      </c>
      <c r="G11">
        <f t="shared" si="0"/>
        <v>4.49</v>
      </c>
      <c r="H11">
        <f t="shared" si="1"/>
        <v>4.6139999999999999</v>
      </c>
    </row>
    <row r="12" spans="1:11" x14ac:dyDescent="0.15">
      <c r="A12">
        <v>176</v>
      </c>
      <c r="B12">
        <v>5034</v>
      </c>
      <c r="C12">
        <v>14227</v>
      </c>
      <c r="D12">
        <v>4585</v>
      </c>
      <c r="E12">
        <v>12956</v>
      </c>
      <c r="G12">
        <f t="shared" si="0"/>
        <v>5.0339999999999998</v>
      </c>
      <c r="H12">
        <f t="shared" si="1"/>
        <v>4.585</v>
      </c>
    </row>
    <row r="13" spans="1:11" x14ac:dyDescent="0.15">
      <c r="A13">
        <v>192</v>
      </c>
      <c r="B13">
        <v>4530</v>
      </c>
      <c r="C13">
        <v>12801</v>
      </c>
      <c r="D13">
        <v>4853</v>
      </c>
      <c r="E13">
        <v>13713</v>
      </c>
      <c r="G13">
        <f t="shared" si="0"/>
        <v>4.53</v>
      </c>
      <c r="H13">
        <f t="shared" si="1"/>
        <v>4.8529999999999998</v>
      </c>
    </row>
    <row r="14" spans="1:11" x14ac:dyDescent="0.15">
      <c r="A14">
        <v>208</v>
      </c>
      <c r="B14">
        <v>4290</v>
      </c>
      <c r="C14">
        <v>12123</v>
      </c>
      <c r="D14">
        <v>4781</v>
      </c>
      <c r="E14">
        <v>13512</v>
      </c>
      <c r="G14">
        <f t="shared" si="0"/>
        <v>4.29</v>
      </c>
      <c r="H14">
        <f t="shared" si="1"/>
        <v>4.7809999999999997</v>
      </c>
    </row>
    <row r="15" spans="1:11" x14ac:dyDescent="0.15">
      <c r="A15">
        <v>224</v>
      </c>
      <c r="B15">
        <v>4380</v>
      </c>
      <c r="C15">
        <v>12378</v>
      </c>
      <c r="D15">
        <v>5006</v>
      </c>
      <c r="E15">
        <v>14147</v>
      </c>
      <c r="G15">
        <f t="shared" si="0"/>
        <v>4.38</v>
      </c>
      <c r="H15">
        <f t="shared" si="1"/>
        <v>5.0060000000000002</v>
      </c>
    </row>
    <row r="16" spans="1:11" x14ac:dyDescent="0.15">
      <c r="A16">
        <v>240</v>
      </c>
      <c r="B16">
        <v>4572</v>
      </c>
      <c r="C16">
        <v>12920</v>
      </c>
      <c r="D16">
        <v>4888</v>
      </c>
      <c r="E16">
        <v>13814</v>
      </c>
      <c r="G16">
        <f t="shared" si="0"/>
        <v>4.5720000000000001</v>
      </c>
      <c r="H16">
        <f t="shared" si="1"/>
        <v>4.8879999999999999</v>
      </c>
    </row>
    <row r="17" spans="1:8" x14ac:dyDescent="0.15">
      <c r="A17">
        <v>256</v>
      </c>
      <c r="B17">
        <v>4693</v>
      </c>
      <c r="C17">
        <v>13263</v>
      </c>
      <c r="D17">
        <v>4977</v>
      </c>
      <c r="E17">
        <v>14064</v>
      </c>
      <c r="G17">
        <f t="shared" si="0"/>
        <v>4.6929999999999996</v>
      </c>
      <c r="H17">
        <f t="shared" si="1"/>
        <v>4.9770000000000003</v>
      </c>
    </row>
    <row r="18" spans="1:8" x14ac:dyDescent="0.15">
      <c r="A18">
        <v>272</v>
      </c>
      <c r="B18">
        <v>6163</v>
      </c>
      <c r="C18">
        <v>17417</v>
      </c>
      <c r="D18">
        <v>5161</v>
      </c>
      <c r="E18">
        <v>14584</v>
      </c>
      <c r="G18">
        <f t="shared" si="0"/>
        <v>6.1630000000000003</v>
      </c>
      <c r="H18">
        <f t="shared" si="1"/>
        <v>5.1609999999999996</v>
      </c>
    </row>
    <row r="19" spans="1:8" x14ac:dyDescent="0.15">
      <c r="A19">
        <v>288</v>
      </c>
      <c r="B19">
        <v>4723</v>
      </c>
      <c r="C19">
        <v>13348</v>
      </c>
      <c r="D19">
        <v>5081</v>
      </c>
      <c r="E19">
        <v>14358</v>
      </c>
      <c r="G19">
        <f t="shared" si="0"/>
        <v>4.7229999999999999</v>
      </c>
      <c r="H19">
        <f t="shared" si="1"/>
        <v>5.0810000000000004</v>
      </c>
    </row>
    <row r="20" spans="1:8" x14ac:dyDescent="0.15">
      <c r="A20">
        <v>304</v>
      </c>
      <c r="B20">
        <v>4877</v>
      </c>
      <c r="C20">
        <v>13781</v>
      </c>
      <c r="D20">
        <v>5022</v>
      </c>
      <c r="E20">
        <v>14192</v>
      </c>
      <c r="G20">
        <f t="shared" si="0"/>
        <v>4.8769999999999998</v>
      </c>
      <c r="H20">
        <f t="shared" si="1"/>
        <v>5.0220000000000002</v>
      </c>
    </row>
    <row r="21" spans="1:8" x14ac:dyDescent="0.15">
      <c r="A21">
        <v>320</v>
      </c>
      <c r="B21">
        <v>4790</v>
      </c>
      <c r="C21">
        <v>13537</v>
      </c>
      <c r="D21">
        <v>5165</v>
      </c>
      <c r="E21">
        <v>14595</v>
      </c>
      <c r="G21">
        <f t="shared" si="0"/>
        <v>4.79</v>
      </c>
      <c r="H21">
        <f t="shared" si="1"/>
        <v>5.165</v>
      </c>
    </row>
    <row r="22" spans="1:8" x14ac:dyDescent="0.15">
      <c r="A22">
        <v>336</v>
      </c>
      <c r="B22">
        <v>7464</v>
      </c>
      <c r="C22">
        <v>21092</v>
      </c>
      <c r="D22">
        <v>5214</v>
      </c>
      <c r="E22">
        <v>14735</v>
      </c>
      <c r="G22">
        <f t="shared" si="0"/>
        <v>7.4640000000000004</v>
      </c>
      <c r="H22">
        <f t="shared" si="1"/>
        <v>5.2140000000000004</v>
      </c>
    </row>
    <row r="23" spans="1:8" x14ac:dyDescent="0.15">
      <c r="A23">
        <v>352</v>
      </c>
      <c r="B23">
        <v>4976</v>
      </c>
      <c r="C23">
        <v>14062</v>
      </c>
      <c r="D23">
        <v>5406</v>
      </c>
      <c r="E23">
        <v>15278</v>
      </c>
      <c r="G23">
        <f t="shared" si="0"/>
        <v>4.976</v>
      </c>
      <c r="H23">
        <f t="shared" si="1"/>
        <v>5.4059999999999997</v>
      </c>
    </row>
    <row r="24" spans="1:8" x14ac:dyDescent="0.15">
      <c r="A24">
        <v>368</v>
      </c>
      <c r="B24">
        <v>5626</v>
      </c>
      <c r="C24">
        <v>15899</v>
      </c>
      <c r="D24">
        <v>5522</v>
      </c>
      <c r="E24">
        <v>15604</v>
      </c>
      <c r="G24">
        <f t="shared" si="0"/>
        <v>5.6260000000000003</v>
      </c>
      <c r="H24">
        <f t="shared" si="1"/>
        <v>5.5220000000000002</v>
      </c>
    </row>
    <row r="25" spans="1:8" x14ac:dyDescent="0.15">
      <c r="A25">
        <v>384</v>
      </c>
      <c r="B25">
        <v>5179</v>
      </c>
      <c r="C25">
        <v>14636</v>
      </c>
      <c r="D25">
        <v>5364</v>
      </c>
      <c r="E25">
        <v>15158</v>
      </c>
      <c r="G25">
        <f t="shared" si="0"/>
        <v>5.1790000000000003</v>
      </c>
      <c r="H25">
        <f t="shared" si="1"/>
        <v>5.3639999999999999</v>
      </c>
    </row>
    <row r="26" spans="1:8" x14ac:dyDescent="0.15">
      <c r="A26">
        <v>400</v>
      </c>
      <c r="B26">
        <v>5124</v>
      </c>
      <c r="C26">
        <v>14479</v>
      </c>
      <c r="D26">
        <v>5446</v>
      </c>
      <c r="E26">
        <v>15391</v>
      </c>
      <c r="G26">
        <f t="shared" si="0"/>
        <v>5.1239999999999997</v>
      </c>
      <c r="H26">
        <f t="shared" si="1"/>
        <v>5.4459999999999997</v>
      </c>
    </row>
    <row r="27" spans="1:8" x14ac:dyDescent="0.15">
      <c r="A27">
        <v>416</v>
      </c>
      <c r="B27">
        <v>6908</v>
      </c>
      <c r="C27">
        <v>19521</v>
      </c>
      <c r="D27">
        <v>5467</v>
      </c>
      <c r="E27">
        <v>15450</v>
      </c>
      <c r="G27">
        <f t="shared" si="0"/>
        <v>6.9080000000000004</v>
      </c>
      <c r="H27">
        <f t="shared" si="1"/>
        <v>5.4669999999999996</v>
      </c>
    </row>
    <row r="28" spans="1:8" x14ac:dyDescent="0.15">
      <c r="A28">
        <v>432</v>
      </c>
      <c r="B28">
        <v>5109</v>
      </c>
      <c r="C28">
        <v>14438</v>
      </c>
      <c r="D28">
        <v>5574</v>
      </c>
      <c r="E28">
        <v>15752</v>
      </c>
      <c r="G28">
        <f t="shared" si="0"/>
        <v>5.109</v>
      </c>
      <c r="H28">
        <f t="shared" si="1"/>
        <v>5.5739999999999998</v>
      </c>
    </row>
    <row r="29" spans="1:8" x14ac:dyDescent="0.15">
      <c r="A29">
        <v>448</v>
      </c>
      <c r="B29">
        <v>5271</v>
      </c>
      <c r="C29">
        <v>14895</v>
      </c>
      <c r="D29">
        <v>5568</v>
      </c>
      <c r="E29">
        <v>15735</v>
      </c>
      <c r="G29">
        <f t="shared" si="0"/>
        <v>5.2709999999999999</v>
      </c>
      <c r="H29">
        <f t="shared" si="1"/>
        <v>5.5679999999999996</v>
      </c>
    </row>
    <row r="30" spans="1:8" x14ac:dyDescent="0.15">
      <c r="A30">
        <v>464</v>
      </c>
      <c r="B30">
        <v>5257</v>
      </c>
      <c r="C30">
        <v>14857</v>
      </c>
      <c r="D30">
        <v>5692</v>
      </c>
      <c r="E30">
        <v>16084</v>
      </c>
      <c r="G30">
        <f t="shared" si="0"/>
        <v>5.2569999999999997</v>
      </c>
      <c r="H30">
        <f t="shared" si="1"/>
        <v>5.6920000000000002</v>
      </c>
    </row>
    <row r="31" spans="1:8" x14ac:dyDescent="0.15">
      <c r="A31">
        <v>480</v>
      </c>
      <c r="B31">
        <v>5354</v>
      </c>
      <c r="C31">
        <v>15129</v>
      </c>
      <c r="D31">
        <v>6371</v>
      </c>
      <c r="E31">
        <v>18003</v>
      </c>
      <c r="G31">
        <f t="shared" si="0"/>
        <v>5.3540000000000001</v>
      </c>
      <c r="H31">
        <f t="shared" si="1"/>
        <v>6.3710000000000004</v>
      </c>
    </row>
    <row r="32" spans="1:8" x14ac:dyDescent="0.15">
      <c r="A32">
        <v>496</v>
      </c>
      <c r="B32">
        <v>5273</v>
      </c>
      <c r="C32">
        <v>14900</v>
      </c>
      <c r="D32">
        <v>6007</v>
      </c>
      <c r="E32">
        <v>16975</v>
      </c>
      <c r="G32">
        <f t="shared" si="0"/>
        <v>5.2729999999999997</v>
      </c>
      <c r="H32">
        <f t="shared" si="1"/>
        <v>6.0069999999999997</v>
      </c>
    </row>
    <row r="33" spans="1:8" x14ac:dyDescent="0.15">
      <c r="A33">
        <v>512</v>
      </c>
      <c r="B33">
        <v>5302</v>
      </c>
      <c r="C33">
        <v>14982</v>
      </c>
      <c r="D33">
        <v>6371</v>
      </c>
      <c r="E33">
        <v>18004</v>
      </c>
      <c r="G33">
        <f t="shared" si="0"/>
        <v>5.3019999999999996</v>
      </c>
      <c r="H33">
        <f t="shared" si="1"/>
        <v>6.3710000000000004</v>
      </c>
    </row>
    <row r="34" spans="1:8" x14ac:dyDescent="0.15">
      <c r="A34">
        <v>528</v>
      </c>
      <c r="B34">
        <v>7219</v>
      </c>
      <c r="C34">
        <v>20401</v>
      </c>
      <c r="D34">
        <v>6039</v>
      </c>
      <c r="E34">
        <v>17066</v>
      </c>
      <c r="G34">
        <f t="shared" si="0"/>
        <v>7.2190000000000003</v>
      </c>
      <c r="H34">
        <f t="shared" si="1"/>
        <v>6.0389999999999997</v>
      </c>
    </row>
    <row r="35" spans="1:8" x14ac:dyDescent="0.15">
      <c r="A35">
        <v>544</v>
      </c>
      <c r="B35">
        <v>5302</v>
      </c>
      <c r="C35">
        <v>14983</v>
      </c>
      <c r="D35">
        <v>6094</v>
      </c>
      <c r="E35">
        <v>17222</v>
      </c>
      <c r="G35">
        <f t="shared" si="0"/>
        <v>5.3019999999999996</v>
      </c>
      <c r="H35">
        <f t="shared" si="1"/>
        <v>6.0940000000000003</v>
      </c>
    </row>
    <row r="36" spans="1:8" x14ac:dyDescent="0.15">
      <c r="A36">
        <v>560</v>
      </c>
      <c r="B36">
        <v>5277</v>
      </c>
      <c r="C36">
        <v>14912</v>
      </c>
      <c r="D36">
        <v>5922</v>
      </c>
      <c r="E36">
        <v>16734</v>
      </c>
      <c r="G36">
        <f t="shared" si="0"/>
        <v>5.2770000000000001</v>
      </c>
      <c r="H36">
        <f t="shared" si="1"/>
        <v>5.9219999999999997</v>
      </c>
    </row>
    <row r="37" spans="1:8" x14ac:dyDescent="0.15">
      <c r="A37">
        <v>576</v>
      </c>
      <c r="B37">
        <v>5415</v>
      </c>
      <c r="C37">
        <v>15303</v>
      </c>
      <c r="D37">
        <v>5887</v>
      </c>
      <c r="E37">
        <v>16637</v>
      </c>
      <c r="G37">
        <f t="shared" si="0"/>
        <v>5.415</v>
      </c>
      <c r="H37">
        <f t="shared" si="1"/>
        <v>5.8869999999999996</v>
      </c>
    </row>
    <row r="38" spans="1:8" x14ac:dyDescent="0.15">
      <c r="A38">
        <v>592</v>
      </c>
      <c r="B38">
        <v>5411</v>
      </c>
      <c r="C38">
        <v>15292</v>
      </c>
      <c r="D38">
        <v>6048</v>
      </c>
      <c r="E38">
        <v>17092</v>
      </c>
      <c r="G38">
        <f t="shared" si="0"/>
        <v>5.4109999999999996</v>
      </c>
      <c r="H38">
        <f t="shared" si="1"/>
        <v>6.048</v>
      </c>
    </row>
    <row r="39" spans="1:8" x14ac:dyDescent="0.15">
      <c r="A39">
        <v>608</v>
      </c>
      <c r="B39">
        <v>5527</v>
      </c>
      <c r="C39">
        <v>15619</v>
      </c>
      <c r="D39">
        <v>5917</v>
      </c>
      <c r="E39">
        <v>16721</v>
      </c>
      <c r="G39">
        <f t="shared" si="0"/>
        <v>5.5270000000000001</v>
      </c>
      <c r="H39">
        <f t="shared" si="1"/>
        <v>5.9169999999999998</v>
      </c>
    </row>
    <row r="40" spans="1:8" x14ac:dyDescent="0.15">
      <c r="A40">
        <v>624</v>
      </c>
      <c r="B40">
        <v>5462</v>
      </c>
      <c r="C40">
        <v>15436</v>
      </c>
      <c r="D40">
        <v>6240</v>
      </c>
      <c r="E40">
        <v>17633</v>
      </c>
      <c r="G40">
        <f t="shared" si="0"/>
        <v>5.4619999999999997</v>
      </c>
      <c r="H40">
        <f t="shared" si="1"/>
        <v>6.24</v>
      </c>
    </row>
    <row r="41" spans="1:8" x14ac:dyDescent="0.15">
      <c r="A41">
        <v>640</v>
      </c>
      <c r="B41">
        <v>5640</v>
      </c>
      <c r="C41">
        <v>15939</v>
      </c>
      <c r="D41">
        <v>6247</v>
      </c>
      <c r="E41">
        <v>17653</v>
      </c>
      <c r="G41">
        <f t="shared" si="0"/>
        <v>5.64</v>
      </c>
      <c r="H41">
        <f t="shared" si="1"/>
        <v>6.2469999999999999</v>
      </c>
    </row>
    <row r="42" spans="1:8" x14ac:dyDescent="0.15">
      <c r="A42">
        <v>656</v>
      </c>
      <c r="B42">
        <v>5647</v>
      </c>
      <c r="C42">
        <v>15958</v>
      </c>
      <c r="D42">
        <v>6218</v>
      </c>
      <c r="E42">
        <v>17571</v>
      </c>
      <c r="G42">
        <f t="shared" si="0"/>
        <v>5.6470000000000002</v>
      </c>
      <c r="H42">
        <f t="shared" si="1"/>
        <v>6.218</v>
      </c>
    </row>
    <row r="43" spans="1:8" x14ac:dyDescent="0.15">
      <c r="A43">
        <v>672</v>
      </c>
      <c r="B43">
        <v>5752</v>
      </c>
      <c r="C43">
        <v>16254</v>
      </c>
      <c r="D43">
        <v>6282</v>
      </c>
      <c r="E43">
        <v>17751</v>
      </c>
      <c r="G43">
        <f t="shared" si="0"/>
        <v>5.7519999999999998</v>
      </c>
      <c r="H43">
        <f t="shared" si="1"/>
        <v>6.282</v>
      </c>
    </row>
    <row r="44" spans="1:8" x14ac:dyDescent="0.15">
      <c r="A44">
        <v>688</v>
      </c>
      <c r="B44">
        <v>5819</v>
      </c>
      <c r="C44">
        <v>16445</v>
      </c>
      <c r="D44">
        <v>6199</v>
      </c>
      <c r="E44">
        <v>17518</v>
      </c>
      <c r="G44">
        <f t="shared" si="0"/>
        <v>5.819</v>
      </c>
      <c r="H44">
        <f t="shared" si="1"/>
        <v>6.1989999999999998</v>
      </c>
    </row>
    <row r="45" spans="1:8" x14ac:dyDescent="0.15">
      <c r="A45">
        <v>704</v>
      </c>
      <c r="B45">
        <v>5686</v>
      </c>
      <c r="C45">
        <v>16067</v>
      </c>
      <c r="D45">
        <v>6215</v>
      </c>
      <c r="E45">
        <v>17563</v>
      </c>
      <c r="G45">
        <f t="shared" si="0"/>
        <v>5.6859999999999999</v>
      </c>
      <c r="H45">
        <f t="shared" si="1"/>
        <v>6.2149999999999999</v>
      </c>
    </row>
    <row r="46" spans="1:8" x14ac:dyDescent="0.15">
      <c r="A46">
        <v>720</v>
      </c>
      <c r="B46">
        <v>5728</v>
      </c>
      <c r="C46">
        <v>16187</v>
      </c>
      <c r="D46">
        <v>6196</v>
      </c>
      <c r="E46">
        <v>17509</v>
      </c>
      <c r="G46">
        <f t="shared" si="0"/>
        <v>5.7279999999999998</v>
      </c>
      <c r="H46">
        <f t="shared" si="1"/>
        <v>6.1959999999999997</v>
      </c>
    </row>
    <row r="47" spans="1:8" x14ac:dyDescent="0.15">
      <c r="A47">
        <v>736</v>
      </c>
      <c r="B47">
        <v>5827</v>
      </c>
      <c r="C47">
        <v>16466</v>
      </c>
      <c r="D47">
        <v>6269</v>
      </c>
      <c r="E47">
        <v>17714</v>
      </c>
      <c r="G47">
        <f t="shared" si="0"/>
        <v>5.827</v>
      </c>
      <c r="H47">
        <f t="shared" si="1"/>
        <v>6.2690000000000001</v>
      </c>
    </row>
    <row r="48" spans="1:8" x14ac:dyDescent="0.15">
      <c r="A48">
        <v>752</v>
      </c>
      <c r="B48">
        <v>5781</v>
      </c>
      <c r="C48">
        <v>16335</v>
      </c>
      <c r="D48">
        <v>6275</v>
      </c>
      <c r="E48">
        <v>17732</v>
      </c>
      <c r="G48">
        <f t="shared" si="0"/>
        <v>5.7809999999999997</v>
      </c>
      <c r="H48">
        <f t="shared" si="1"/>
        <v>6.2750000000000004</v>
      </c>
    </row>
    <row r="49" spans="1:8" x14ac:dyDescent="0.15">
      <c r="A49">
        <v>768</v>
      </c>
      <c r="B49">
        <v>5895</v>
      </c>
      <c r="C49">
        <v>16658</v>
      </c>
      <c r="D49">
        <v>6332</v>
      </c>
      <c r="E49">
        <v>17894</v>
      </c>
      <c r="G49">
        <f t="shared" si="0"/>
        <v>5.8949999999999996</v>
      </c>
      <c r="H49">
        <f t="shared" si="1"/>
        <v>6.3319999999999999</v>
      </c>
    </row>
    <row r="50" spans="1:8" x14ac:dyDescent="0.15">
      <c r="A50">
        <v>784</v>
      </c>
      <c r="B50">
        <v>5874</v>
      </c>
      <c r="C50">
        <v>16600</v>
      </c>
      <c r="D50">
        <v>6566</v>
      </c>
      <c r="E50">
        <v>18555</v>
      </c>
      <c r="G50">
        <f t="shared" si="0"/>
        <v>5.8739999999999997</v>
      </c>
      <c r="H50">
        <f t="shared" si="1"/>
        <v>6.5659999999999998</v>
      </c>
    </row>
    <row r="51" spans="1:8" x14ac:dyDescent="0.15">
      <c r="A51">
        <v>800</v>
      </c>
      <c r="B51">
        <v>6056</v>
      </c>
      <c r="C51">
        <v>17113</v>
      </c>
      <c r="D51">
        <v>6717</v>
      </c>
      <c r="E51">
        <v>18980</v>
      </c>
      <c r="G51">
        <f t="shared" si="0"/>
        <v>6.056</v>
      </c>
      <c r="H51">
        <f t="shared" si="1"/>
        <v>6.7169999999999996</v>
      </c>
    </row>
    <row r="52" spans="1:8" x14ac:dyDescent="0.15">
      <c r="A52">
        <v>816</v>
      </c>
      <c r="B52">
        <v>5993</v>
      </c>
      <c r="C52">
        <v>16934</v>
      </c>
      <c r="D52">
        <v>6670</v>
      </c>
      <c r="E52">
        <v>18849</v>
      </c>
      <c r="G52">
        <f t="shared" si="0"/>
        <v>5.9930000000000003</v>
      </c>
      <c r="H52">
        <f t="shared" si="1"/>
        <v>6.67</v>
      </c>
    </row>
    <row r="53" spans="1:8" x14ac:dyDescent="0.15">
      <c r="A53">
        <v>832</v>
      </c>
      <c r="B53">
        <v>6009</v>
      </c>
      <c r="C53">
        <v>16981</v>
      </c>
      <c r="D53">
        <v>7680</v>
      </c>
      <c r="E53">
        <v>21701</v>
      </c>
      <c r="G53">
        <f t="shared" si="0"/>
        <v>6.0090000000000003</v>
      </c>
      <c r="H53">
        <f t="shared" si="1"/>
        <v>7.68</v>
      </c>
    </row>
    <row r="54" spans="1:8" x14ac:dyDescent="0.15">
      <c r="A54">
        <v>848</v>
      </c>
      <c r="B54">
        <v>6061</v>
      </c>
      <c r="C54">
        <v>17127</v>
      </c>
      <c r="D54">
        <v>7136</v>
      </c>
      <c r="E54">
        <v>20166</v>
      </c>
      <c r="G54">
        <f t="shared" si="0"/>
        <v>6.0609999999999999</v>
      </c>
      <c r="H54">
        <f t="shared" si="1"/>
        <v>7.1360000000000001</v>
      </c>
    </row>
    <row r="55" spans="1:8" x14ac:dyDescent="0.15">
      <c r="A55">
        <v>864</v>
      </c>
      <c r="B55">
        <v>6020</v>
      </c>
      <c r="C55">
        <v>17011</v>
      </c>
      <c r="D55">
        <v>6650</v>
      </c>
      <c r="E55">
        <v>18791</v>
      </c>
      <c r="G55">
        <f t="shared" si="0"/>
        <v>6.02</v>
      </c>
      <c r="H55">
        <f t="shared" si="1"/>
        <v>6.65</v>
      </c>
    </row>
    <row r="56" spans="1:8" x14ac:dyDescent="0.15">
      <c r="A56">
        <v>880</v>
      </c>
      <c r="B56">
        <v>6106</v>
      </c>
      <c r="C56">
        <v>17255</v>
      </c>
      <c r="D56">
        <v>6622</v>
      </c>
      <c r="E56">
        <v>18712</v>
      </c>
      <c r="G56">
        <f t="shared" si="0"/>
        <v>6.1059999999999999</v>
      </c>
      <c r="H56">
        <f t="shared" si="1"/>
        <v>6.6219999999999999</v>
      </c>
    </row>
    <row r="57" spans="1:8" x14ac:dyDescent="0.15">
      <c r="A57">
        <v>896</v>
      </c>
      <c r="B57">
        <v>7065</v>
      </c>
      <c r="C57">
        <v>19965</v>
      </c>
      <c r="D57">
        <v>6644</v>
      </c>
      <c r="E57">
        <v>18775</v>
      </c>
      <c r="G57">
        <f t="shared" si="0"/>
        <v>7.0650000000000004</v>
      </c>
      <c r="H57">
        <f t="shared" si="1"/>
        <v>6.6440000000000001</v>
      </c>
    </row>
    <row r="58" spans="1:8" x14ac:dyDescent="0.15">
      <c r="A58">
        <v>912</v>
      </c>
      <c r="B58">
        <v>6257</v>
      </c>
      <c r="C58">
        <v>17681</v>
      </c>
      <c r="D58">
        <v>7045</v>
      </c>
      <c r="E58">
        <v>19907</v>
      </c>
      <c r="G58">
        <f t="shared" si="0"/>
        <v>6.2569999999999997</v>
      </c>
      <c r="H58">
        <f t="shared" si="1"/>
        <v>7.0449999999999999</v>
      </c>
    </row>
    <row r="59" spans="1:8" x14ac:dyDescent="0.15">
      <c r="A59">
        <v>928</v>
      </c>
      <c r="B59">
        <v>6110</v>
      </c>
      <c r="C59">
        <v>17265</v>
      </c>
      <c r="D59">
        <v>7328</v>
      </c>
      <c r="E59">
        <v>20709</v>
      </c>
      <c r="G59">
        <f t="shared" si="0"/>
        <v>6.11</v>
      </c>
      <c r="H59">
        <f t="shared" si="1"/>
        <v>7.3280000000000003</v>
      </c>
    </row>
    <row r="60" spans="1:8" x14ac:dyDescent="0.15">
      <c r="A60">
        <v>944</v>
      </c>
      <c r="B60">
        <v>6250</v>
      </c>
      <c r="C60">
        <v>17662</v>
      </c>
      <c r="D60">
        <v>7074</v>
      </c>
      <c r="E60">
        <v>19991</v>
      </c>
      <c r="G60">
        <f t="shared" si="0"/>
        <v>6.25</v>
      </c>
      <c r="H60">
        <f t="shared" si="1"/>
        <v>7.0739999999999998</v>
      </c>
    </row>
    <row r="61" spans="1:8" x14ac:dyDescent="0.15">
      <c r="A61">
        <v>960</v>
      </c>
      <c r="B61">
        <v>6250</v>
      </c>
      <c r="C61">
        <v>17662</v>
      </c>
      <c r="D61">
        <v>8832</v>
      </c>
      <c r="E61">
        <v>24957</v>
      </c>
      <c r="G61">
        <f t="shared" si="0"/>
        <v>6.25</v>
      </c>
      <c r="H61">
        <f t="shared" si="1"/>
        <v>8.8320000000000007</v>
      </c>
    </row>
    <row r="62" spans="1:8" x14ac:dyDescent="0.15">
      <c r="A62">
        <v>976</v>
      </c>
      <c r="B62">
        <v>6137</v>
      </c>
      <c r="C62">
        <v>17341</v>
      </c>
      <c r="D62">
        <v>7143</v>
      </c>
      <c r="E62">
        <v>20186</v>
      </c>
      <c r="G62">
        <f t="shared" si="0"/>
        <v>6.1369999999999996</v>
      </c>
      <c r="H62">
        <f t="shared" si="1"/>
        <v>7.1429999999999998</v>
      </c>
    </row>
    <row r="63" spans="1:8" x14ac:dyDescent="0.15">
      <c r="A63">
        <v>992</v>
      </c>
      <c r="B63">
        <v>6108</v>
      </c>
      <c r="C63">
        <v>17260</v>
      </c>
      <c r="D63">
        <v>6985</v>
      </c>
      <c r="E63">
        <v>19737</v>
      </c>
      <c r="G63">
        <f t="shared" si="0"/>
        <v>6.1079999999999997</v>
      </c>
      <c r="H63">
        <f t="shared" si="1"/>
        <v>6.9850000000000003</v>
      </c>
    </row>
    <row r="64" spans="1:8" x14ac:dyDescent="0.15">
      <c r="A64">
        <v>1008</v>
      </c>
      <c r="B64">
        <v>6100</v>
      </c>
      <c r="C64">
        <v>17238</v>
      </c>
      <c r="D64">
        <v>6957</v>
      </c>
      <c r="E64">
        <v>19659</v>
      </c>
      <c r="G64">
        <f t="shared" si="0"/>
        <v>6.1</v>
      </c>
      <c r="H64">
        <f t="shared" si="1"/>
        <v>6.9569999999999999</v>
      </c>
    </row>
    <row r="65" spans="1:8" x14ac:dyDescent="0.15">
      <c r="A65">
        <v>1024</v>
      </c>
      <c r="B65">
        <v>6237</v>
      </c>
      <c r="C65">
        <v>17626</v>
      </c>
      <c r="D65">
        <v>7213</v>
      </c>
      <c r="E65">
        <v>20383</v>
      </c>
      <c r="G65">
        <f t="shared" si="0"/>
        <v>6.2370000000000001</v>
      </c>
      <c r="H65">
        <f t="shared" si="1"/>
        <v>7.2130000000000001</v>
      </c>
    </row>
    <row r="66" spans="1:8" x14ac:dyDescent="0.15">
      <c r="A66">
        <v>1040</v>
      </c>
      <c r="B66">
        <v>6321</v>
      </c>
      <c r="C66">
        <v>17863</v>
      </c>
      <c r="D66">
        <v>7002</v>
      </c>
      <c r="E66">
        <v>19786</v>
      </c>
      <c r="G66">
        <f t="shared" si="0"/>
        <v>6.3209999999999997</v>
      </c>
      <c r="H66">
        <f t="shared" si="1"/>
        <v>7.0019999999999998</v>
      </c>
    </row>
    <row r="67" spans="1:8" x14ac:dyDescent="0.15">
      <c r="A67">
        <v>1056</v>
      </c>
      <c r="B67">
        <v>6365</v>
      </c>
      <c r="C67">
        <v>17987</v>
      </c>
      <c r="D67">
        <v>7181</v>
      </c>
      <c r="E67">
        <v>20292</v>
      </c>
      <c r="G67">
        <f t="shared" ref="G67:G130" si="2">B67/1000</f>
        <v>6.3650000000000002</v>
      </c>
      <c r="H67">
        <f t="shared" ref="H67:H130" si="3">D67/1000</f>
        <v>7.181</v>
      </c>
    </row>
    <row r="68" spans="1:8" x14ac:dyDescent="0.15">
      <c r="A68">
        <v>1072</v>
      </c>
      <c r="B68">
        <v>6302</v>
      </c>
      <c r="C68">
        <v>17808</v>
      </c>
      <c r="D68">
        <v>7118</v>
      </c>
      <c r="E68">
        <v>20113</v>
      </c>
      <c r="G68">
        <f t="shared" si="2"/>
        <v>6.3019999999999996</v>
      </c>
      <c r="H68">
        <f t="shared" si="3"/>
        <v>7.1180000000000003</v>
      </c>
    </row>
    <row r="69" spans="1:8" x14ac:dyDescent="0.15">
      <c r="A69">
        <v>1088</v>
      </c>
      <c r="B69">
        <v>6369</v>
      </c>
      <c r="C69">
        <v>17999</v>
      </c>
      <c r="D69">
        <v>7427</v>
      </c>
      <c r="E69">
        <v>20986</v>
      </c>
      <c r="G69">
        <f t="shared" si="2"/>
        <v>6.3689999999999998</v>
      </c>
      <c r="H69">
        <f t="shared" si="3"/>
        <v>7.4269999999999996</v>
      </c>
    </row>
    <row r="70" spans="1:8" x14ac:dyDescent="0.15">
      <c r="A70">
        <v>1104</v>
      </c>
      <c r="B70">
        <v>6863</v>
      </c>
      <c r="C70">
        <v>19394</v>
      </c>
      <c r="D70">
        <v>7732</v>
      </c>
      <c r="E70">
        <v>21850</v>
      </c>
      <c r="G70">
        <f t="shared" si="2"/>
        <v>6.8630000000000004</v>
      </c>
      <c r="H70">
        <f t="shared" si="3"/>
        <v>7.7320000000000002</v>
      </c>
    </row>
    <row r="71" spans="1:8" x14ac:dyDescent="0.15">
      <c r="A71">
        <v>1120</v>
      </c>
      <c r="B71">
        <v>6197</v>
      </c>
      <c r="C71">
        <v>17511</v>
      </c>
      <c r="D71">
        <v>7315</v>
      </c>
      <c r="E71">
        <v>20672</v>
      </c>
      <c r="G71">
        <f t="shared" si="2"/>
        <v>6.1970000000000001</v>
      </c>
      <c r="H71">
        <f t="shared" si="3"/>
        <v>7.3150000000000004</v>
      </c>
    </row>
    <row r="72" spans="1:8" x14ac:dyDescent="0.15">
      <c r="A72">
        <v>1136</v>
      </c>
      <c r="B72">
        <v>6354</v>
      </c>
      <c r="C72">
        <v>17956</v>
      </c>
      <c r="D72">
        <v>7243</v>
      </c>
      <c r="E72">
        <v>20468</v>
      </c>
      <c r="G72">
        <f t="shared" si="2"/>
        <v>6.3540000000000001</v>
      </c>
      <c r="H72">
        <f t="shared" si="3"/>
        <v>7.2430000000000003</v>
      </c>
    </row>
    <row r="73" spans="1:8" x14ac:dyDescent="0.15">
      <c r="A73">
        <v>1152</v>
      </c>
      <c r="B73">
        <v>6302</v>
      </c>
      <c r="C73">
        <v>17809</v>
      </c>
      <c r="D73">
        <v>7251</v>
      </c>
      <c r="E73">
        <v>20491</v>
      </c>
      <c r="G73">
        <f t="shared" si="2"/>
        <v>6.3019999999999996</v>
      </c>
      <c r="H73">
        <f t="shared" si="3"/>
        <v>7.2510000000000003</v>
      </c>
    </row>
    <row r="74" spans="1:8" x14ac:dyDescent="0.15">
      <c r="A74">
        <v>1168</v>
      </c>
      <c r="B74">
        <v>6290</v>
      </c>
      <c r="C74">
        <v>17775</v>
      </c>
      <c r="D74">
        <v>7326</v>
      </c>
      <c r="E74">
        <v>20702</v>
      </c>
      <c r="G74">
        <f t="shared" si="2"/>
        <v>6.29</v>
      </c>
      <c r="H74">
        <f t="shared" si="3"/>
        <v>7.3259999999999996</v>
      </c>
    </row>
    <row r="75" spans="1:8" x14ac:dyDescent="0.15">
      <c r="A75">
        <v>1184</v>
      </c>
      <c r="B75">
        <v>6467</v>
      </c>
      <c r="C75">
        <v>18275</v>
      </c>
      <c r="D75">
        <v>7453</v>
      </c>
      <c r="E75">
        <v>21062</v>
      </c>
      <c r="G75">
        <f t="shared" si="2"/>
        <v>6.4669999999999996</v>
      </c>
      <c r="H75">
        <f t="shared" si="3"/>
        <v>7.4530000000000003</v>
      </c>
    </row>
    <row r="76" spans="1:8" x14ac:dyDescent="0.15">
      <c r="A76">
        <v>1200</v>
      </c>
      <c r="B76">
        <v>6284</v>
      </c>
      <c r="C76">
        <v>17757</v>
      </c>
      <c r="D76">
        <v>7442</v>
      </c>
      <c r="E76">
        <v>21030</v>
      </c>
      <c r="G76">
        <f t="shared" si="2"/>
        <v>6.2839999999999998</v>
      </c>
      <c r="H76">
        <f t="shared" si="3"/>
        <v>7.4420000000000002</v>
      </c>
    </row>
    <row r="77" spans="1:8" x14ac:dyDescent="0.15">
      <c r="A77">
        <v>1216</v>
      </c>
      <c r="B77">
        <v>6490</v>
      </c>
      <c r="C77">
        <v>18340</v>
      </c>
      <c r="D77">
        <v>7641</v>
      </c>
      <c r="E77">
        <v>21593</v>
      </c>
      <c r="G77">
        <f t="shared" si="2"/>
        <v>6.49</v>
      </c>
      <c r="H77">
        <f t="shared" si="3"/>
        <v>7.641</v>
      </c>
    </row>
    <row r="78" spans="1:8" x14ac:dyDescent="0.15">
      <c r="A78">
        <v>1232</v>
      </c>
      <c r="B78">
        <v>6353</v>
      </c>
      <c r="C78">
        <v>17954</v>
      </c>
      <c r="D78">
        <v>7550</v>
      </c>
      <c r="E78">
        <v>21335</v>
      </c>
      <c r="G78">
        <f t="shared" si="2"/>
        <v>6.3529999999999998</v>
      </c>
      <c r="H78">
        <f t="shared" si="3"/>
        <v>7.55</v>
      </c>
    </row>
    <row r="79" spans="1:8" x14ac:dyDescent="0.15">
      <c r="A79">
        <v>1248</v>
      </c>
      <c r="B79">
        <v>6442</v>
      </c>
      <c r="C79">
        <v>18204</v>
      </c>
      <c r="D79">
        <v>7447</v>
      </c>
      <c r="E79">
        <v>21044</v>
      </c>
      <c r="G79">
        <f t="shared" si="2"/>
        <v>6.4420000000000002</v>
      </c>
      <c r="H79">
        <f t="shared" si="3"/>
        <v>7.4470000000000001</v>
      </c>
    </row>
    <row r="80" spans="1:8" x14ac:dyDescent="0.15">
      <c r="A80">
        <v>1264</v>
      </c>
      <c r="B80">
        <v>6314</v>
      </c>
      <c r="C80">
        <v>17843</v>
      </c>
      <c r="D80">
        <v>7506</v>
      </c>
      <c r="E80">
        <v>21211</v>
      </c>
      <c r="G80">
        <f t="shared" si="2"/>
        <v>6.3140000000000001</v>
      </c>
      <c r="H80">
        <f t="shared" si="3"/>
        <v>7.5060000000000002</v>
      </c>
    </row>
    <row r="81" spans="1:8" x14ac:dyDescent="0.15">
      <c r="A81">
        <v>1280</v>
      </c>
      <c r="B81">
        <v>6422</v>
      </c>
      <c r="C81">
        <v>18147</v>
      </c>
      <c r="D81">
        <v>7685</v>
      </c>
      <c r="E81">
        <v>21717</v>
      </c>
      <c r="G81">
        <f t="shared" si="2"/>
        <v>6.4219999999999997</v>
      </c>
      <c r="H81">
        <f t="shared" si="3"/>
        <v>7.6849999999999996</v>
      </c>
    </row>
    <row r="82" spans="1:8" x14ac:dyDescent="0.15">
      <c r="A82">
        <v>1296</v>
      </c>
      <c r="B82">
        <v>6388</v>
      </c>
      <c r="C82">
        <v>18052</v>
      </c>
      <c r="D82">
        <v>7823</v>
      </c>
      <c r="E82">
        <v>22105</v>
      </c>
      <c r="G82">
        <f t="shared" si="2"/>
        <v>6.3879999999999999</v>
      </c>
      <c r="H82">
        <f t="shared" si="3"/>
        <v>7.8230000000000004</v>
      </c>
    </row>
    <row r="83" spans="1:8" x14ac:dyDescent="0.15">
      <c r="A83">
        <v>1312</v>
      </c>
      <c r="B83">
        <v>6927</v>
      </c>
      <c r="C83">
        <v>19574</v>
      </c>
      <c r="D83">
        <v>7749</v>
      </c>
      <c r="E83">
        <v>21897</v>
      </c>
      <c r="G83">
        <f t="shared" si="2"/>
        <v>6.9269999999999996</v>
      </c>
      <c r="H83">
        <f t="shared" si="3"/>
        <v>7.7489999999999997</v>
      </c>
    </row>
    <row r="84" spans="1:8" x14ac:dyDescent="0.15">
      <c r="A84">
        <v>1328</v>
      </c>
      <c r="B84">
        <v>7117</v>
      </c>
      <c r="C84">
        <v>20112</v>
      </c>
      <c r="D84">
        <v>8296</v>
      </c>
      <c r="E84">
        <v>23444</v>
      </c>
      <c r="G84">
        <f t="shared" si="2"/>
        <v>7.117</v>
      </c>
      <c r="H84">
        <f t="shared" si="3"/>
        <v>8.2959999999999994</v>
      </c>
    </row>
    <row r="85" spans="1:8" x14ac:dyDescent="0.15">
      <c r="A85">
        <v>1344</v>
      </c>
      <c r="B85">
        <v>6323</v>
      </c>
      <c r="C85">
        <v>17867</v>
      </c>
      <c r="D85">
        <v>7762</v>
      </c>
      <c r="E85">
        <v>21933</v>
      </c>
      <c r="G85">
        <f t="shared" si="2"/>
        <v>6.3230000000000004</v>
      </c>
      <c r="H85">
        <f t="shared" si="3"/>
        <v>7.7619999999999996</v>
      </c>
    </row>
    <row r="86" spans="1:8" x14ac:dyDescent="0.15">
      <c r="A86">
        <v>1360</v>
      </c>
      <c r="B86">
        <v>6406</v>
      </c>
      <c r="C86">
        <v>18101</v>
      </c>
      <c r="D86">
        <v>7752</v>
      </c>
      <c r="E86">
        <v>21905</v>
      </c>
      <c r="G86">
        <f t="shared" si="2"/>
        <v>6.4059999999999997</v>
      </c>
      <c r="H86">
        <f t="shared" si="3"/>
        <v>7.7519999999999998</v>
      </c>
    </row>
    <row r="87" spans="1:8" x14ac:dyDescent="0.15">
      <c r="A87">
        <v>1376</v>
      </c>
      <c r="B87">
        <v>6467</v>
      </c>
      <c r="C87">
        <v>18276</v>
      </c>
      <c r="D87">
        <v>7865</v>
      </c>
      <c r="E87">
        <v>22225</v>
      </c>
      <c r="G87">
        <f t="shared" si="2"/>
        <v>6.4669999999999996</v>
      </c>
      <c r="H87">
        <f t="shared" si="3"/>
        <v>7.8650000000000002</v>
      </c>
    </row>
    <row r="88" spans="1:8" x14ac:dyDescent="0.15">
      <c r="A88">
        <v>1392</v>
      </c>
      <c r="B88">
        <v>6360</v>
      </c>
      <c r="C88">
        <v>17972</v>
      </c>
      <c r="D88">
        <v>8042</v>
      </c>
      <c r="E88">
        <v>22726</v>
      </c>
      <c r="G88">
        <f t="shared" si="2"/>
        <v>6.36</v>
      </c>
      <c r="H88">
        <f t="shared" si="3"/>
        <v>8.0419999999999998</v>
      </c>
    </row>
    <row r="89" spans="1:8" x14ac:dyDescent="0.15">
      <c r="A89">
        <v>1408</v>
      </c>
      <c r="B89">
        <v>6531</v>
      </c>
      <c r="C89">
        <v>18455</v>
      </c>
      <c r="D89">
        <v>7841</v>
      </c>
      <c r="E89">
        <v>22158</v>
      </c>
      <c r="G89">
        <f t="shared" si="2"/>
        <v>6.5309999999999997</v>
      </c>
      <c r="H89">
        <f t="shared" si="3"/>
        <v>7.8410000000000002</v>
      </c>
    </row>
    <row r="90" spans="1:8" x14ac:dyDescent="0.15">
      <c r="A90">
        <v>1424</v>
      </c>
      <c r="B90">
        <v>7152</v>
      </c>
      <c r="C90">
        <v>20210</v>
      </c>
      <c r="D90">
        <v>8048</v>
      </c>
      <c r="E90">
        <v>22742</v>
      </c>
      <c r="G90">
        <f t="shared" si="2"/>
        <v>7.1520000000000001</v>
      </c>
      <c r="H90">
        <f t="shared" si="3"/>
        <v>8.048</v>
      </c>
    </row>
    <row r="91" spans="1:8" x14ac:dyDescent="0.15">
      <c r="A91">
        <v>1440</v>
      </c>
      <c r="B91">
        <v>6590</v>
      </c>
      <c r="C91">
        <v>18621</v>
      </c>
      <c r="D91">
        <v>8028</v>
      </c>
      <c r="E91">
        <v>22685</v>
      </c>
      <c r="G91">
        <f t="shared" si="2"/>
        <v>6.59</v>
      </c>
      <c r="H91">
        <f t="shared" si="3"/>
        <v>8.0280000000000005</v>
      </c>
    </row>
    <row r="92" spans="1:8" x14ac:dyDescent="0.15">
      <c r="A92">
        <v>1456</v>
      </c>
      <c r="B92">
        <v>6413</v>
      </c>
      <c r="C92">
        <v>18123</v>
      </c>
      <c r="D92">
        <v>8099</v>
      </c>
      <c r="E92">
        <v>22886</v>
      </c>
      <c r="G92">
        <f t="shared" si="2"/>
        <v>6.4130000000000003</v>
      </c>
      <c r="H92">
        <f t="shared" si="3"/>
        <v>8.0990000000000002</v>
      </c>
    </row>
    <row r="93" spans="1:8" x14ac:dyDescent="0.15">
      <c r="A93">
        <v>1472</v>
      </c>
      <c r="B93">
        <v>7311</v>
      </c>
      <c r="C93">
        <v>20659</v>
      </c>
      <c r="D93">
        <v>8452</v>
      </c>
      <c r="E93">
        <v>23883</v>
      </c>
      <c r="G93">
        <f t="shared" si="2"/>
        <v>7.3109999999999999</v>
      </c>
      <c r="H93">
        <f t="shared" si="3"/>
        <v>8.452</v>
      </c>
    </row>
    <row r="94" spans="1:8" x14ac:dyDescent="0.15">
      <c r="A94">
        <v>1488</v>
      </c>
      <c r="B94">
        <v>10073</v>
      </c>
      <c r="C94">
        <v>28463</v>
      </c>
      <c r="D94">
        <v>8269</v>
      </c>
      <c r="E94">
        <v>23366</v>
      </c>
      <c r="G94">
        <f t="shared" si="2"/>
        <v>10.073</v>
      </c>
      <c r="H94">
        <f t="shared" si="3"/>
        <v>8.2690000000000001</v>
      </c>
    </row>
    <row r="95" spans="1:8" x14ac:dyDescent="0.15">
      <c r="A95">
        <v>1504</v>
      </c>
      <c r="B95">
        <v>6530</v>
      </c>
      <c r="C95">
        <v>18453</v>
      </c>
      <c r="D95">
        <v>8162</v>
      </c>
      <c r="E95">
        <v>23065</v>
      </c>
      <c r="G95">
        <f t="shared" si="2"/>
        <v>6.53</v>
      </c>
      <c r="H95">
        <f t="shared" si="3"/>
        <v>8.1620000000000008</v>
      </c>
    </row>
    <row r="96" spans="1:8" x14ac:dyDescent="0.15">
      <c r="A96">
        <v>1520</v>
      </c>
      <c r="B96">
        <v>6567</v>
      </c>
      <c r="C96">
        <v>18558</v>
      </c>
      <c r="D96">
        <v>8080</v>
      </c>
      <c r="E96">
        <v>22832</v>
      </c>
      <c r="G96">
        <f t="shared" si="2"/>
        <v>6.5670000000000002</v>
      </c>
      <c r="H96">
        <f t="shared" si="3"/>
        <v>8.08</v>
      </c>
    </row>
    <row r="97" spans="1:8" x14ac:dyDescent="0.15">
      <c r="A97">
        <v>1536</v>
      </c>
      <c r="B97">
        <v>6386</v>
      </c>
      <c r="C97">
        <v>18045</v>
      </c>
      <c r="D97">
        <v>8213</v>
      </c>
      <c r="E97">
        <v>23207</v>
      </c>
      <c r="G97">
        <f t="shared" si="2"/>
        <v>6.3860000000000001</v>
      </c>
      <c r="H97">
        <f t="shared" si="3"/>
        <v>8.2129999999999992</v>
      </c>
    </row>
    <row r="98" spans="1:8" x14ac:dyDescent="0.15">
      <c r="A98">
        <v>1552</v>
      </c>
      <c r="B98">
        <v>6448</v>
      </c>
      <c r="C98">
        <v>18220</v>
      </c>
      <c r="D98">
        <v>8288</v>
      </c>
      <c r="E98">
        <v>23421</v>
      </c>
      <c r="G98">
        <f t="shared" si="2"/>
        <v>6.4480000000000004</v>
      </c>
      <c r="H98">
        <f t="shared" si="3"/>
        <v>8.2880000000000003</v>
      </c>
    </row>
    <row r="99" spans="1:8" x14ac:dyDescent="0.15">
      <c r="A99">
        <v>1568</v>
      </c>
      <c r="B99">
        <v>6354</v>
      </c>
      <c r="C99">
        <v>17955</v>
      </c>
      <c r="D99">
        <v>8505</v>
      </c>
      <c r="E99">
        <v>24033</v>
      </c>
      <c r="G99">
        <f t="shared" si="2"/>
        <v>6.3540000000000001</v>
      </c>
      <c r="H99">
        <f t="shared" si="3"/>
        <v>8.5050000000000008</v>
      </c>
    </row>
    <row r="100" spans="1:8" x14ac:dyDescent="0.15">
      <c r="A100">
        <v>1584</v>
      </c>
      <c r="B100">
        <v>6490</v>
      </c>
      <c r="C100">
        <v>18341</v>
      </c>
      <c r="D100">
        <v>8329</v>
      </c>
      <c r="E100">
        <v>23536</v>
      </c>
      <c r="G100">
        <f t="shared" si="2"/>
        <v>6.49</v>
      </c>
      <c r="H100">
        <f t="shared" si="3"/>
        <v>8.3290000000000006</v>
      </c>
    </row>
    <row r="101" spans="1:8" x14ac:dyDescent="0.15">
      <c r="A101">
        <v>1600</v>
      </c>
      <c r="B101">
        <v>7496</v>
      </c>
      <c r="C101">
        <v>21181</v>
      </c>
      <c r="D101">
        <v>8398</v>
      </c>
      <c r="E101">
        <v>23732</v>
      </c>
      <c r="G101">
        <f t="shared" si="2"/>
        <v>7.4960000000000004</v>
      </c>
      <c r="H101">
        <f t="shared" si="3"/>
        <v>8.3979999999999997</v>
      </c>
    </row>
    <row r="102" spans="1:8" x14ac:dyDescent="0.15">
      <c r="A102">
        <v>1616</v>
      </c>
      <c r="B102">
        <v>6342</v>
      </c>
      <c r="C102">
        <v>17922</v>
      </c>
      <c r="D102">
        <v>8364</v>
      </c>
      <c r="E102">
        <v>23635</v>
      </c>
      <c r="G102">
        <f t="shared" si="2"/>
        <v>6.3419999999999996</v>
      </c>
      <c r="H102">
        <f t="shared" si="3"/>
        <v>8.3640000000000008</v>
      </c>
    </row>
    <row r="103" spans="1:8" x14ac:dyDescent="0.15">
      <c r="A103">
        <v>1632</v>
      </c>
      <c r="B103">
        <v>6585</v>
      </c>
      <c r="C103">
        <v>18609</v>
      </c>
      <c r="D103">
        <v>8553</v>
      </c>
      <c r="E103">
        <v>24170</v>
      </c>
      <c r="G103">
        <f t="shared" si="2"/>
        <v>6.585</v>
      </c>
      <c r="H103">
        <f t="shared" si="3"/>
        <v>8.5530000000000008</v>
      </c>
    </row>
    <row r="104" spans="1:8" x14ac:dyDescent="0.15">
      <c r="A104">
        <v>1648</v>
      </c>
      <c r="B104">
        <v>6621</v>
      </c>
      <c r="C104">
        <v>18711</v>
      </c>
      <c r="D104">
        <v>8517</v>
      </c>
      <c r="E104">
        <v>24068</v>
      </c>
      <c r="G104">
        <f t="shared" si="2"/>
        <v>6.6210000000000004</v>
      </c>
      <c r="H104">
        <f t="shared" si="3"/>
        <v>8.5169999999999995</v>
      </c>
    </row>
    <row r="105" spans="1:8" x14ac:dyDescent="0.15">
      <c r="A105">
        <v>1664</v>
      </c>
      <c r="B105">
        <v>6513</v>
      </c>
      <c r="C105">
        <v>18406</v>
      </c>
      <c r="D105">
        <v>8695</v>
      </c>
      <c r="E105">
        <v>24570</v>
      </c>
      <c r="G105">
        <f t="shared" si="2"/>
        <v>6.5129999999999999</v>
      </c>
      <c r="H105">
        <f t="shared" si="3"/>
        <v>8.6950000000000003</v>
      </c>
    </row>
    <row r="106" spans="1:8" x14ac:dyDescent="0.15">
      <c r="A106">
        <v>1680</v>
      </c>
      <c r="B106">
        <v>7087</v>
      </c>
      <c r="C106">
        <v>20026</v>
      </c>
      <c r="D106">
        <v>8719</v>
      </c>
      <c r="E106">
        <v>24637</v>
      </c>
      <c r="G106">
        <f t="shared" si="2"/>
        <v>7.0869999999999997</v>
      </c>
      <c r="H106">
        <f t="shared" si="3"/>
        <v>8.7189999999999994</v>
      </c>
    </row>
    <row r="107" spans="1:8" x14ac:dyDescent="0.15">
      <c r="A107">
        <v>1696</v>
      </c>
      <c r="B107">
        <v>6584</v>
      </c>
      <c r="C107">
        <v>18604</v>
      </c>
      <c r="D107">
        <v>8532</v>
      </c>
      <c r="E107">
        <v>24109</v>
      </c>
      <c r="G107">
        <f t="shared" si="2"/>
        <v>6.5839999999999996</v>
      </c>
      <c r="H107">
        <f t="shared" si="3"/>
        <v>8.532</v>
      </c>
    </row>
    <row r="108" spans="1:8" x14ac:dyDescent="0.15">
      <c r="A108">
        <v>1712</v>
      </c>
      <c r="B108">
        <v>6541</v>
      </c>
      <c r="C108">
        <v>18484</v>
      </c>
      <c r="D108">
        <v>8578</v>
      </c>
      <c r="E108">
        <v>24240</v>
      </c>
      <c r="G108">
        <f t="shared" si="2"/>
        <v>6.5410000000000004</v>
      </c>
      <c r="H108">
        <f t="shared" si="3"/>
        <v>8.5779999999999994</v>
      </c>
    </row>
    <row r="109" spans="1:8" x14ac:dyDescent="0.15">
      <c r="A109">
        <v>1728</v>
      </c>
      <c r="B109">
        <v>6619</v>
      </c>
      <c r="C109">
        <v>18704</v>
      </c>
      <c r="D109">
        <v>8496</v>
      </c>
      <c r="E109">
        <v>24008</v>
      </c>
      <c r="G109">
        <f t="shared" si="2"/>
        <v>6.6189999999999998</v>
      </c>
      <c r="H109">
        <f t="shared" si="3"/>
        <v>8.4960000000000004</v>
      </c>
    </row>
    <row r="110" spans="1:8" x14ac:dyDescent="0.15">
      <c r="A110">
        <v>1744</v>
      </c>
      <c r="B110">
        <v>6935</v>
      </c>
      <c r="C110">
        <v>19596</v>
      </c>
      <c r="D110">
        <v>8649</v>
      </c>
      <c r="E110">
        <v>24441</v>
      </c>
      <c r="G110">
        <f t="shared" si="2"/>
        <v>6.9349999999999996</v>
      </c>
      <c r="H110">
        <f t="shared" si="3"/>
        <v>8.6489999999999991</v>
      </c>
    </row>
    <row r="111" spans="1:8" x14ac:dyDescent="0.15">
      <c r="A111">
        <v>1760</v>
      </c>
      <c r="B111">
        <v>8093</v>
      </c>
      <c r="C111">
        <v>22870</v>
      </c>
      <c r="D111">
        <v>8921</v>
      </c>
      <c r="E111">
        <v>25210</v>
      </c>
      <c r="G111">
        <f t="shared" si="2"/>
        <v>8.093</v>
      </c>
      <c r="H111">
        <f t="shared" si="3"/>
        <v>8.9209999999999994</v>
      </c>
    </row>
    <row r="112" spans="1:8" x14ac:dyDescent="0.15">
      <c r="A112">
        <v>1776</v>
      </c>
      <c r="B112">
        <v>6545</v>
      </c>
      <c r="C112">
        <v>18496</v>
      </c>
      <c r="D112">
        <v>8848</v>
      </c>
      <c r="E112">
        <v>25003</v>
      </c>
      <c r="G112">
        <f t="shared" si="2"/>
        <v>6.5449999999999999</v>
      </c>
      <c r="H112">
        <f t="shared" si="3"/>
        <v>8.8480000000000008</v>
      </c>
    </row>
    <row r="113" spans="1:8" x14ac:dyDescent="0.15">
      <c r="A113">
        <v>1792</v>
      </c>
      <c r="B113">
        <v>6750</v>
      </c>
      <c r="C113">
        <v>19073</v>
      </c>
      <c r="D113">
        <v>8657</v>
      </c>
      <c r="E113">
        <v>24464</v>
      </c>
      <c r="G113">
        <f t="shared" si="2"/>
        <v>6.75</v>
      </c>
      <c r="H113">
        <f t="shared" si="3"/>
        <v>8.657</v>
      </c>
    </row>
    <row r="114" spans="1:8" x14ac:dyDescent="0.15">
      <c r="A114">
        <v>1808</v>
      </c>
      <c r="B114">
        <v>6505</v>
      </c>
      <c r="C114">
        <v>18382</v>
      </c>
      <c r="D114">
        <v>9073</v>
      </c>
      <c r="E114">
        <v>25639</v>
      </c>
      <c r="G114">
        <f t="shared" si="2"/>
        <v>6.5049999999999999</v>
      </c>
      <c r="H114">
        <f t="shared" si="3"/>
        <v>9.0730000000000004</v>
      </c>
    </row>
    <row r="115" spans="1:8" x14ac:dyDescent="0.15">
      <c r="A115">
        <v>1824</v>
      </c>
      <c r="B115">
        <v>6513</v>
      </c>
      <c r="C115">
        <v>18404</v>
      </c>
      <c r="D115">
        <v>8880</v>
      </c>
      <c r="E115">
        <v>25094</v>
      </c>
      <c r="G115">
        <f t="shared" si="2"/>
        <v>6.5129999999999999</v>
      </c>
      <c r="H115">
        <f t="shared" si="3"/>
        <v>8.8800000000000008</v>
      </c>
    </row>
    <row r="116" spans="1:8" x14ac:dyDescent="0.15">
      <c r="A116">
        <v>1840</v>
      </c>
      <c r="B116">
        <v>6644</v>
      </c>
      <c r="C116">
        <v>18776</v>
      </c>
      <c r="D116">
        <v>8960</v>
      </c>
      <c r="E116">
        <v>25320</v>
      </c>
      <c r="G116">
        <f t="shared" si="2"/>
        <v>6.6440000000000001</v>
      </c>
      <c r="H116">
        <f t="shared" si="3"/>
        <v>8.9600000000000009</v>
      </c>
    </row>
    <row r="117" spans="1:8" x14ac:dyDescent="0.15">
      <c r="A117">
        <v>1856</v>
      </c>
      <c r="B117">
        <v>6771</v>
      </c>
      <c r="C117">
        <v>19135</v>
      </c>
      <c r="D117">
        <v>9108</v>
      </c>
      <c r="E117">
        <v>25737</v>
      </c>
      <c r="G117">
        <f t="shared" si="2"/>
        <v>6.7709999999999999</v>
      </c>
      <c r="H117">
        <f t="shared" si="3"/>
        <v>9.1080000000000005</v>
      </c>
    </row>
    <row r="118" spans="1:8" x14ac:dyDescent="0.15">
      <c r="A118">
        <v>1872</v>
      </c>
      <c r="B118">
        <v>6589</v>
      </c>
      <c r="C118">
        <v>18620</v>
      </c>
      <c r="D118">
        <v>8842</v>
      </c>
      <c r="E118">
        <v>24986</v>
      </c>
      <c r="G118">
        <f t="shared" si="2"/>
        <v>6.5890000000000004</v>
      </c>
      <c r="H118">
        <f t="shared" si="3"/>
        <v>8.8420000000000005</v>
      </c>
    </row>
    <row r="119" spans="1:8" x14ac:dyDescent="0.15">
      <c r="A119">
        <v>1888</v>
      </c>
      <c r="B119">
        <v>6611</v>
      </c>
      <c r="C119">
        <v>18682</v>
      </c>
      <c r="D119">
        <v>9263</v>
      </c>
      <c r="E119">
        <v>26174</v>
      </c>
      <c r="G119">
        <f t="shared" si="2"/>
        <v>6.6109999999999998</v>
      </c>
      <c r="H119">
        <f t="shared" si="3"/>
        <v>9.2629999999999999</v>
      </c>
    </row>
    <row r="120" spans="1:8" x14ac:dyDescent="0.15">
      <c r="A120">
        <v>1904</v>
      </c>
      <c r="B120">
        <v>6641</v>
      </c>
      <c r="C120">
        <v>18766</v>
      </c>
      <c r="D120">
        <v>9478</v>
      </c>
      <c r="E120">
        <v>26782</v>
      </c>
      <c r="G120">
        <f t="shared" si="2"/>
        <v>6.641</v>
      </c>
      <c r="H120">
        <f t="shared" si="3"/>
        <v>9.4779999999999998</v>
      </c>
    </row>
    <row r="121" spans="1:8" x14ac:dyDescent="0.15">
      <c r="A121">
        <v>1920</v>
      </c>
      <c r="B121">
        <v>6717</v>
      </c>
      <c r="C121">
        <v>18980</v>
      </c>
      <c r="D121">
        <v>9358</v>
      </c>
      <c r="E121">
        <v>26445</v>
      </c>
      <c r="G121">
        <f t="shared" si="2"/>
        <v>6.7169999999999996</v>
      </c>
      <c r="H121">
        <f t="shared" si="3"/>
        <v>9.3580000000000005</v>
      </c>
    </row>
    <row r="122" spans="1:8" x14ac:dyDescent="0.15">
      <c r="A122">
        <v>1936</v>
      </c>
      <c r="B122">
        <v>6609</v>
      </c>
      <c r="C122">
        <v>18677</v>
      </c>
      <c r="D122">
        <v>9055</v>
      </c>
      <c r="E122">
        <v>25588</v>
      </c>
      <c r="G122">
        <f t="shared" si="2"/>
        <v>6.609</v>
      </c>
      <c r="H122">
        <f t="shared" si="3"/>
        <v>9.0549999999999997</v>
      </c>
    </row>
    <row r="123" spans="1:8" x14ac:dyDescent="0.15">
      <c r="A123">
        <v>1952</v>
      </c>
      <c r="B123">
        <v>6605</v>
      </c>
      <c r="C123">
        <v>18666</v>
      </c>
      <c r="D123">
        <v>9174</v>
      </c>
      <c r="E123">
        <v>25925</v>
      </c>
      <c r="G123">
        <f t="shared" si="2"/>
        <v>6.6050000000000004</v>
      </c>
      <c r="H123">
        <f t="shared" si="3"/>
        <v>9.1739999999999995</v>
      </c>
    </row>
    <row r="124" spans="1:8" x14ac:dyDescent="0.15">
      <c r="A124">
        <v>1968</v>
      </c>
      <c r="B124">
        <v>6583</v>
      </c>
      <c r="C124">
        <v>18602</v>
      </c>
      <c r="D124">
        <v>9140</v>
      </c>
      <c r="E124">
        <v>25828</v>
      </c>
      <c r="G124">
        <f t="shared" si="2"/>
        <v>6.5830000000000002</v>
      </c>
      <c r="H124">
        <f t="shared" si="3"/>
        <v>9.14</v>
      </c>
    </row>
    <row r="125" spans="1:8" x14ac:dyDescent="0.15">
      <c r="A125">
        <v>1984</v>
      </c>
      <c r="B125">
        <v>6665</v>
      </c>
      <c r="C125">
        <v>18834</v>
      </c>
      <c r="D125">
        <v>9217</v>
      </c>
      <c r="E125">
        <v>26044</v>
      </c>
      <c r="G125">
        <f t="shared" si="2"/>
        <v>6.665</v>
      </c>
      <c r="H125">
        <f t="shared" si="3"/>
        <v>9.2170000000000005</v>
      </c>
    </row>
    <row r="126" spans="1:8" x14ac:dyDescent="0.15">
      <c r="A126">
        <v>2000</v>
      </c>
      <c r="B126">
        <v>7144</v>
      </c>
      <c r="C126">
        <v>20187</v>
      </c>
      <c r="D126">
        <v>9348</v>
      </c>
      <c r="E126">
        <v>26414</v>
      </c>
      <c r="G126">
        <f t="shared" si="2"/>
        <v>7.1440000000000001</v>
      </c>
      <c r="H126">
        <f t="shared" si="3"/>
        <v>9.3480000000000008</v>
      </c>
    </row>
    <row r="127" spans="1:8" x14ac:dyDescent="0.15">
      <c r="A127">
        <v>2016</v>
      </c>
      <c r="B127">
        <v>6765</v>
      </c>
      <c r="C127">
        <v>19116</v>
      </c>
      <c r="D127">
        <v>9337</v>
      </c>
      <c r="E127">
        <v>26383</v>
      </c>
      <c r="G127">
        <f t="shared" si="2"/>
        <v>6.7649999999999997</v>
      </c>
      <c r="H127">
        <f t="shared" si="3"/>
        <v>9.3369999999999997</v>
      </c>
    </row>
    <row r="128" spans="1:8" x14ac:dyDescent="0.15">
      <c r="A128">
        <v>2032</v>
      </c>
      <c r="B128">
        <v>6601</v>
      </c>
      <c r="C128">
        <v>18654</v>
      </c>
      <c r="D128">
        <v>9352</v>
      </c>
      <c r="E128">
        <v>26427</v>
      </c>
      <c r="G128">
        <f t="shared" si="2"/>
        <v>6.601</v>
      </c>
      <c r="H128">
        <f t="shared" si="3"/>
        <v>9.3520000000000003</v>
      </c>
    </row>
    <row r="129" spans="1:8" x14ac:dyDescent="0.15">
      <c r="A129">
        <v>2048</v>
      </c>
      <c r="B129">
        <v>6551</v>
      </c>
      <c r="C129">
        <v>18511</v>
      </c>
      <c r="D129">
        <v>9196</v>
      </c>
      <c r="E129">
        <v>25985</v>
      </c>
      <c r="G129">
        <f t="shared" si="2"/>
        <v>6.5510000000000002</v>
      </c>
      <c r="H129">
        <f t="shared" si="3"/>
        <v>9.1959999999999997</v>
      </c>
    </row>
    <row r="130" spans="1:8" x14ac:dyDescent="0.15">
      <c r="A130">
        <v>2064</v>
      </c>
      <c r="B130">
        <v>6465</v>
      </c>
      <c r="C130">
        <v>18269</v>
      </c>
      <c r="D130">
        <v>9303</v>
      </c>
      <c r="E130">
        <v>26288</v>
      </c>
      <c r="G130">
        <f t="shared" si="2"/>
        <v>6.4649999999999999</v>
      </c>
      <c r="H130">
        <f t="shared" si="3"/>
        <v>9.3030000000000008</v>
      </c>
    </row>
    <row r="131" spans="1:8" x14ac:dyDescent="0.15">
      <c r="A131">
        <v>2080</v>
      </c>
      <c r="B131">
        <v>6576</v>
      </c>
      <c r="C131">
        <v>18583</v>
      </c>
      <c r="D131">
        <v>9347</v>
      </c>
      <c r="E131">
        <v>26412</v>
      </c>
      <c r="G131">
        <f t="shared" ref="G131:G194" si="4">B131/1000</f>
        <v>6.5759999999999996</v>
      </c>
      <c r="H131">
        <f t="shared" ref="H131:H194" si="5">D131/1000</f>
        <v>9.3469999999999995</v>
      </c>
    </row>
    <row r="132" spans="1:8" x14ac:dyDescent="0.15">
      <c r="A132">
        <v>2096</v>
      </c>
      <c r="B132">
        <v>6584</v>
      </c>
      <c r="C132">
        <v>18605</v>
      </c>
      <c r="D132">
        <v>9406</v>
      </c>
      <c r="E132">
        <v>26580</v>
      </c>
      <c r="G132">
        <f t="shared" si="4"/>
        <v>6.5839999999999996</v>
      </c>
      <c r="H132">
        <f t="shared" si="5"/>
        <v>9.4060000000000006</v>
      </c>
    </row>
    <row r="133" spans="1:8" x14ac:dyDescent="0.15">
      <c r="A133">
        <v>2112</v>
      </c>
      <c r="B133">
        <v>7022</v>
      </c>
      <c r="C133">
        <v>19843</v>
      </c>
      <c r="D133">
        <v>9467</v>
      </c>
      <c r="E133">
        <v>26752</v>
      </c>
      <c r="G133">
        <f t="shared" si="4"/>
        <v>7.0220000000000002</v>
      </c>
      <c r="H133">
        <f t="shared" si="5"/>
        <v>9.4670000000000005</v>
      </c>
    </row>
    <row r="134" spans="1:8" x14ac:dyDescent="0.15">
      <c r="A134">
        <v>2128</v>
      </c>
      <c r="B134">
        <v>6580</v>
      </c>
      <c r="C134">
        <v>18595</v>
      </c>
      <c r="D134">
        <v>9505</v>
      </c>
      <c r="E134">
        <v>26859</v>
      </c>
      <c r="G134">
        <f t="shared" si="4"/>
        <v>6.58</v>
      </c>
      <c r="H134">
        <f t="shared" si="5"/>
        <v>9.5050000000000008</v>
      </c>
    </row>
    <row r="135" spans="1:8" x14ac:dyDescent="0.15">
      <c r="A135">
        <v>2144</v>
      </c>
      <c r="B135">
        <v>6622</v>
      </c>
      <c r="C135">
        <v>18712</v>
      </c>
      <c r="D135">
        <v>9495</v>
      </c>
      <c r="E135">
        <v>26830</v>
      </c>
      <c r="G135">
        <f t="shared" si="4"/>
        <v>6.6219999999999999</v>
      </c>
      <c r="H135">
        <f t="shared" si="5"/>
        <v>9.4949999999999992</v>
      </c>
    </row>
    <row r="136" spans="1:8" x14ac:dyDescent="0.15">
      <c r="A136">
        <v>2160</v>
      </c>
      <c r="B136">
        <v>6739</v>
      </c>
      <c r="C136">
        <v>19043</v>
      </c>
      <c r="D136">
        <v>9598</v>
      </c>
      <c r="E136">
        <v>27121</v>
      </c>
      <c r="G136">
        <f t="shared" si="4"/>
        <v>6.7389999999999999</v>
      </c>
      <c r="H136">
        <f t="shared" si="5"/>
        <v>9.5980000000000008</v>
      </c>
    </row>
    <row r="137" spans="1:8" x14ac:dyDescent="0.15">
      <c r="A137">
        <v>2176</v>
      </c>
      <c r="B137">
        <v>7623</v>
      </c>
      <c r="C137">
        <v>21542</v>
      </c>
      <c r="D137">
        <v>9632</v>
      </c>
      <c r="E137">
        <v>27217</v>
      </c>
      <c r="G137">
        <f t="shared" si="4"/>
        <v>7.6230000000000002</v>
      </c>
      <c r="H137">
        <f t="shared" si="5"/>
        <v>9.6319999999999997</v>
      </c>
    </row>
    <row r="138" spans="1:8" x14ac:dyDescent="0.15">
      <c r="A138">
        <v>2192</v>
      </c>
      <c r="B138">
        <v>6904</v>
      </c>
      <c r="C138">
        <v>19510</v>
      </c>
      <c r="D138">
        <v>9780</v>
      </c>
      <c r="E138">
        <v>27635</v>
      </c>
      <c r="G138">
        <f t="shared" si="4"/>
        <v>6.9039999999999999</v>
      </c>
      <c r="H138">
        <f t="shared" si="5"/>
        <v>9.7799999999999994</v>
      </c>
    </row>
    <row r="139" spans="1:8" x14ac:dyDescent="0.15">
      <c r="A139">
        <v>2208</v>
      </c>
      <c r="B139">
        <v>6641</v>
      </c>
      <c r="C139">
        <v>18766</v>
      </c>
      <c r="D139">
        <v>9629</v>
      </c>
      <c r="E139">
        <v>27210</v>
      </c>
      <c r="G139">
        <f t="shared" si="4"/>
        <v>6.641</v>
      </c>
      <c r="H139">
        <f t="shared" si="5"/>
        <v>9.6289999999999996</v>
      </c>
    </row>
    <row r="140" spans="1:8" x14ac:dyDescent="0.15">
      <c r="A140">
        <v>2224</v>
      </c>
      <c r="B140">
        <v>6759</v>
      </c>
      <c r="C140">
        <v>19100</v>
      </c>
      <c r="D140">
        <v>9709</v>
      </c>
      <c r="E140">
        <v>27435</v>
      </c>
      <c r="G140">
        <f t="shared" si="4"/>
        <v>6.7590000000000003</v>
      </c>
      <c r="H140">
        <f t="shared" si="5"/>
        <v>9.7089999999999996</v>
      </c>
    </row>
    <row r="141" spans="1:8" x14ac:dyDescent="0.15">
      <c r="A141">
        <v>2240</v>
      </c>
      <c r="B141">
        <v>6601</v>
      </c>
      <c r="C141">
        <v>18653</v>
      </c>
      <c r="D141">
        <v>9798</v>
      </c>
      <c r="E141">
        <v>27686</v>
      </c>
      <c r="G141">
        <f t="shared" si="4"/>
        <v>6.601</v>
      </c>
      <c r="H141">
        <f t="shared" si="5"/>
        <v>9.798</v>
      </c>
    </row>
    <row r="142" spans="1:8" x14ac:dyDescent="0.15">
      <c r="A142">
        <v>2256</v>
      </c>
      <c r="B142">
        <v>6752</v>
      </c>
      <c r="C142">
        <v>19080</v>
      </c>
      <c r="D142">
        <v>9761</v>
      </c>
      <c r="E142">
        <v>27581</v>
      </c>
      <c r="G142">
        <f t="shared" si="4"/>
        <v>6.7519999999999998</v>
      </c>
      <c r="H142">
        <f t="shared" si="5"/>
        <v>9.7609999999999992</v>
      </c>
    </row>
    <row r="143" spans="1:8" x14ac:dyDescent="0.15">
      <c r="A143">
        <v>2272</v>
      </c>
      <c r="B143">
        <v>6739</v>
      </c>
      <c r="C143">
        <v>19043</v>
      </c>
      <c r="D143">
        <v>9737</v>
      </c>
      <c r="E143">
        <v>27515</v>
      </c>
      <c r="G143">
        <f t="shared" si="4"/>
        <v>6.7389999999999999</v>
      </c>
      <c r="H143">
        <f t="shared" si="5"/>
        <v>9.7370000000000001</v>
      </c>
    </row>
    <row r="144" spans="1:8" x14ac:dyDescent="0.15">
      <c r="A144">
        <v>2288</v>
      </c>
      <c r="B144">
        <v>6666</v>
      </c>
      <c r="C144">
        <v>18838</v>
      </c>
      <c r="D144">
        <v>9788</v>
      </c>
      <c r="E144">
        <v>27659</v>
      </c>
      <c r="G144">
        <f t="shared" si="4"/>
        <v>6.6660000000000004</v>
      </c>
      <c r="H144">
        <f t="shared" si="5"/>
        <v>9.7880000000000003</v>
      </c>
    </row>
    <row r="145" spans="1:8" x14ac:dyDescent="0.15">
      <c r="A145">
        <v>2304</v>
      </c>
      <c r="B145">
        <v>6885</v>
      </c>
      <c r="C145">
        <v>19456</v>
      </c>
      <c r="D145">
        <v>9811</v>
      </c>
      <c r="E145">
        <v>27724</v>
      </c>
      <c r="G145">
        <f t="shared" si="4"/>
        <v>6.8849999999999998</v>
      </c>
      <c r="H145">
        <f t="shared" si="5"/>
        <v>9.8109999999999999</v>
      </c>
    </row>
    <row r="146" spans="1:8" x14ac:dyDescent="0.15">
      <c r="A146">
        <v>2320</v>
      </c>
      <c r="B146">
        <v>6705</v>
      </c>
      <c r="C146">
        <v>18946</v>
      </c>
      <c r="D146">
        <v>9972</v>
      </c>
      <c r="E146">
        <v>28179</v>
      </c>
      <c r="G146">
        <f t="shared" si="4"/>
        <v>6.7050000000000001</v>
      </c>
      <c r="H146">
        <f t="shared" si="5"/>
        <v>9.9719999999999995</v>
      </c>
    </row>
    <row r="147" spans="1:8" x14ac:dyDescent="0.15">
      <c r="A147">
        <v>2336</v>
      </c>
      <c r="B147">
        <v>6595</v>
      </c>
      <c r="C147">
        <v>18635</v>
      </c>
      <c r="D147">
        <v>9938</v>
      </c>
      <c r="E147">
        <v>28082</v>
      </c>
      <c r="G147">
        <f t="shared" si="4"/>
        <v>6.5949999999999998</v>
      </c>
      <c r="H147">
        <f t="shared" si="5"/>
        <v>9.9380000000000006</v>
      </c>
    </row>
    <row r="148" spans="1:8" x14ac:dyDescent="0.15">
      <c r="A148">
        <v>2352</v>
      </c>
      <c r="B148">
        <v>6691</v>
      </c>
      <c r="C148">
        <v>18908</v>
      </c>
      <c r="D148">
        <v>10607</v>
      </c>
      <c r="E148">
        <v>29972</v>
      </c>
      <c r="G148">
        <f t="shared" si="4"/>
        <v>6.6909999999999998</v>
      </c>
      <c r="H148">
        <f t="shared" si="5"/>
        <v>10.606999999999999</v>
      </c>
    </row>
    <row r="149" spans="1:8" x14ac:dyDescent="0.15">
      <c r="A149">
        <v>2368</v>
      </c>
      <c r="B149">
        <v>6600</v>
      </c>
      <c r="C149">
        <v>18651</v>
      </c>
      <c r="D149">
        <v>10033</v>
      </c>
      <c r="E149">
        <v>28352</v>
      </c>
      <c r="G149">
        <f t="shared" si="4"/>
        <v>6.6</v>
      </c>
      <c r="H149">
        <f t="shared" si="5"/>
        <v>10.032999999999999</v>
      </c>
    </row>
    <row r="150" spans="1:8" x14ac:dyDescent="0.15">
      <c r="A150">
        <v>2384</v>
      </c>
      <c r="B150">
        <v>6693</v>
      </c>
      <c r="C150">
        <v>18912</v>
      </c>
      <c r="D150">
        <v>10404</v>
      </c>
      <c r="E150">
        <v>29400</v>
      </c>
      <c r="G150">
        <f t="shared" si="4"/>
        <v>6.6929999999999996</v>
      </c>
      <c r="H150">
        <f t="shared" si="5"/>
        <v>10.404</v>
      </c>
    </row>
    <row r="151" spans="1:8" x14ac:dyDescent="0.15">
      <c r="A151">
        <v>2400</v>
      </c>
      <c r="B151">
        <v>6609</v>
      </c>
      <c r="C151">
        <v>18677</v>
      </c>
      <c r="D151">
        <v>10226</v>
      </c>
      <c r="E151">
        <v>28897</v>
      </c>
      <c r="G151">
        <f t="shared" si="4"/>
        <v>6.609</v>
      </c>
      <c r="H151">
        <f t="shared" si="5"/>
        <v>10.226000000000001</v>
      </c>
    </row>
    <row r="152" spans="1:8" x14ac:dyDescent="0.15">
      <c r="A152">
        <v>2416</v>
      </c>
      <c r="B152">
        <v>6707</v>
      </c>
      <c r="C152">
        <v>18952</v>
      </c>
      <c r="D152">
        <v>10111</v>
      </c>
      <c r="E152">
        <v>28571</v>
      </c>
      <c r="G152">
        <f t="shared" si="4"/>
        <v>6.7069999999999999</v>
      </c>
      <c r="H152">
        <f t="shared" si="5"/>
        <v>10.111000000000001</v>
      </c>
    </row>
    <row r="153" spans="1:8" x14ac:dyDescent="0.15">
      <c r="A153">
        <v>2432</v>
      </c>
      <c r="B153">
        <v>6690</v>
      </c>
      <c r="C153">
        <v>18906</v>
      </c>
      <c r="D153">
        <v>10147</v>
      </c>
      <c r="E153">
        <v>28672</v>
      </c>
      <c r="G153">
        <f t="shared" si="4"/>
        <v>6.69</v>
      </c>
      <c r="H153">
        <f t="shared" si="5"/>
        <v>10.147</v>
      </c>
    </row>
    <row r="154" spans="1:8" x14ac:dyDescent="0.15">
      <c r="A154">
        <v>2448</v>
      </c>
      <c r="B154">
        <v>6565</v>
      </c>
      <c r="C154">
        <v>18552</v>
      </c>
      <c r="D154">
        <v>10365</v>
      </c>
      <c r="E154">
        <v>29289</v>
      </c>
      <c r="G154">
        <f t="shared" si="4"/>
        <v>6.5650000000000004</v>
      </c>
      <c r="H154">
        <f t="shared" si="5"/>
        <v>10.365</v>
      </c>
    </row>
    <row r="155" spans="1:8" x14ac:dyDescent="0.15">
      <c r="A155">
        <v>2464</v>
      </c>
      <c r="B155">
        <v>6927</v>
      </c>
      <c r="C155">
        <v>19575</v>
      </c>
      <c r="D155">
        <v>10501</v>
      </c>
      <c r="E155">
        <v>29673</v>
      </c>
      <c r="G155">
        <f t="shared" si="4"/>
        <v>6.9269999999999996</v>
      </c>
      <c r="H155">
        <f t="shared" si="5"/>
        <v>10.500999999999999</v>
      </c>
    </row>
    <row r="156" spans="1:8" x14ac:dyDescent="0.15">
      <c r="A156">
        <v>2480</v>
      </c>
      <c r="B156">
        <v>6716</v>
      </c>
      <c r="C156">
        <v>18979</v>
      </c>
      <c r="D156">
        <v>10249</v>
      </c>
      <c r="E156">
        <v>28962</v>
      </c>
      <c r="G156">
        <f t="shared" si="4"/>
        <v>6.7160000000000002</v>
      </c>
      <c r="H156">
        <f t="shared" si="5"/>
        <v>10.249000000000001</v>
      </c>
    </row>
    <row r="157" spans="1:8" x14ac:dyDescent="0.15">
      <c r="A157">
        <v>2496</v>
      </c>
      <c r="B157">
        <v>6822</v>
      </c>
      <c r="C157">
        <v>19279</v>
      </c>
      <c r="D157">
        <v>10225</v>
      </c>
      <c r="E157">
        <v>28894</v>
      </c>
      <c r="G157">
        <f t="shared" si="4"/>
        <v>6.8220000000000001</v>
      </c>
      <c r="H157">
        <f t="shared" si="5"/>
        <v>10.225</v>
      </c>
    </row>
    <row r="158" spans="1:8" x14ac:dyDescent="0.15">
      <c r="A158">
        <v>2512</v>
      </c>
      <c r="B158">
        <v>6734</v>
      </c>
      <c r="C158">
        <v>19028</v>
      </c>
      <c r="D158">
        <v>10286</v>
      </c>
      <c r="E158">
        <v>29065</v>
      </c>
      <c r="G158">
        <f t="shared" si="4"/>
        <v>6.734</v>
      </c>
      <c r="H158">
        <f t="shared" si="5"/>
        <v>10.286</v>
      </c>
    </row>
    <row r="159" spans="1:8" x14ac:dyDescent="0.15">
      <c r="A159">
        <v>2528</v>
      </c>
      <c r="B159">
        <v>6642</v>
      </c>
      <c r="C159">
        <v>18769</v>
      </c>
      <c r="D159">
        <v>10478</v>
      </c>
      <c r="E159">
        <v>29607</v>
      </c>
      <c r="G159">
        <f t="shared" si="4"/>
        <v>6.6420000000000003</v>
      </c>
      <c r="H159">
        <f t="shared" si="5"/>
        <v>10.478</v>
      </c>
    </row>
    <row r="160" spans="1:8" x14ac:dyDescent="0.15">
      <c r="A160">
        <v>2544</v>
      </c>
      <c r="B160">
        <v>6661</v>
      </c>
      <c r="C160">
        <v>18824</v>
      </c>
      <c r="D160">
        <v>10330</v>
      </c>
      <c r="E160">
        <v>29189</v>
      </c>
      <c r="G160">
        <f t="shared" si="4"/>
        <v>6.6609999999999996</v>
      </c>
      <c r="H160">
        <f t="shared" si="5"/>
        <v>10.33</v>
      </c>
    </row>
    <row r="161" spans="1:8" x14ac:dyDescent="0.15">
      <c r="A161">
        <v>2560</v>
      </c>
      <c r="B161">
        <v>6598</v>
      </c>
      <c r="C161">
        <v>18644</v>
      </c>
      <c r="D161">
        <v>10462</v>
      </c>
      <c r="E161">
        <v>29564</v>
      </c>
      <c r="G161">
        <f t="shared" si="4"/>
        <v>6.5979999999999999</v>
      </c>
      <c r="H161">
        <f t="shared" si="5"/>
        <v>10.462</v>
      </c>
    </row>
    <row r="162" spans="1:8" x14ac:dyDescent="0.15">
      <c r="A162">
        <v>2576</v>
      </c>
      <c r="B162">
        <v>6629</v>
      </c>
      <c r="C162">
        <v>18732</v>
      </c>
      <c r="D162">
        <v>10446</v>
      </c>
      <c r="E162">
        <v>29519</v>
      </c>
      <c r="G162">
        <f t="shared" si="4"/>
        <v>6.6289999999999996</v>
      </c>
      <c r="H162">
        <f t="shared" si="5"/>
        <v>10.446</v>
      </c>
    </row>
    <row r="163" spans="1:8" x14ac:dyDescent="0.15">
      <c r="A163">
        <v>2592</v>
      </c>
      <c r="B163">
        <v>6724</v>
      </c>
      <c r="C163">
        <v>19002</v>
      </c>
      <c r="D163">
        <v>10448</v>
      </c>
      <c r="E163">
        <v>29523</v>
      </c>
      <c r="G163">
        <f t="shared" si="4"/>
        <v>6.7240000000000002</v>
      </c>
      <c r="H163">
        <f t="shared" si="5"/>
        <v>10.448</v>
      </c>
    </row>
    <row r="164" spans="1:8" x14ac:dyDescent="0.15">
      <c r="A164">
        <v>2608</v>
      </c>
      <c r="B164">
        <v>6684</v>
      </c>
      <c r="C164">
        <v>18888</v>
      </c>
      <c r="D164">
        <v>10509</v>
      </c>
      <c r="E164">
        <v>29695</v>
      </c>
      <c r="G164">
        <f t="shared" si="4"/>
        <v>6.6840000000000002</v>
      </c>
      <c r="H164">
        <f t="shared" si="5"/>
        <v>10.509</v>
      </c>
    </row>
    <row r="165" spans="1:8" x14ac:dyDescent="0.15">
      <c r="A165">
        <v>2624</v>
      </c>
      <c r="B165">
        <v>6745</v>
      </c>
      <c r="C165">
        <v>19059</v>
      </c>
      <c r="D165">
        <v>10497</v>
      </c>
      <c r="E165">
        <v>29662</v>
      </c>
      <c r="G165">
        <f t="shared" si="4"/>
        <v>6.7450000000000001</v>
      </c>
      <c r="H165">
        <f t="shared" si="5"/>
        <v>10.497</v>
      </c>
    </row>
    <row r="166" spans="1:8" x14ac:dyDescent="0.15">
      <c r="A166">
        <v>2640</v>
      </c>
      <c r="B166">
        <v>7146</v>
      </c>
      <c r="C166">
        <v>20192</v>
      </c>
      <c r="D166">
        <v>10611</v>
      </c>
      <c r="E166">
        <v>29983</v>
      </c>
      <c r="G166">
        <f t="shared" si="4"/>
        <v>7.1459999999999999</v>
      </c>
      <c r="H166">
        <f t="shared" si="5"/>
        <v>10.611000000000001</v>
      </c>
    </row>
    <row r="167" spans="1:8" x14ac:dyDescent="0.15">
      <c r="A167">
        <v>2656</v>
      </c>
      <c r="B167">
        <v>6739</v>
      </c>
      <c r="C167">
        <v>19043</v>
      </c>
      <c r="D167">
        <v>10665</v>
      </c>
      <c r="E167">
        <v>30137</v>
      </c>
      <c r="G167">
        <f t="shared" si="4"/>
        <v>6.7389999999999999</v>
      </c>
      <c r="H167">
        <f t="shared" si="5"/>
        <v>10.664999999999999</v>
      </c>
    </row>
    <row r="168" spans="1:8" x14ac:dyDescent="0.15">
      <c r="A168">
        <v>2672</v>
      </c>
      <c r="B168">
        <v>6759</v>
      </c>
      <c r="C168">
        <v>19099</v>
      </c>
      <c r="D168">
        <v>10668</v>
      </c>
      <c r="E168">
        <v>30144</v>
      </c>
      <c r="G168">
        <f t="shared" si="4"/>
        <v>6.7590000000000003</v>
      </c>
      <c r="H168">
        <f t="shared" si="5"/>
        <v>10.667999999999999</v>
      </c>
    </row>
    <row r="169" spans="1:8" x14ac:dyDescent="0.15">
      <c r="A169">
        <v>2688</v>
      </c>
      <c r="B169">
        <v>7126</v>
      </c>
      <c r="C169">
        <v>20137</v>
      </c>
      <c r="D169">
        <v>10684</v>
      </c>
      <c r="E169">
        <v>30189</v>
      </c>
      <c r="G169">
        <f t="shared" si="4"/>
        <v>7.1260000000000003</v>
      </c>
      <c r="H169">
        <f t="shared" si="5"/>
        <v>10.683999999999999</v>
      </c>
    </row>
    <row r="170" spans="1:8" x14ac:dyDescent="0.15">
      <c r="A170">
        <v>2704</v>
      </c>
      <c r="B170">
        <v>6742</v>
      </c>
      <c r="C170">
        <v>19052</v>
      </c>
      <c r="D170">
        <v>10761</v>
      </c>
      <c r="E170">
        <v>30409</v>
      </c>
      <c r="G170">
        <f t="shared" si="4"/>
        <v>6.742</v>
      </c>
      <c r="H170">
        <f t="shared" si="5"/>
        <v>10.760999999999999</v>
      </c>
    </row>
    <row r="171" spans="1:8" x14ac:dyDescent="0.15">
      <c r="A171">
        <v>2720</v>
      </c>
      <c r="B171">
        <v>6597</v>
      </c>
      <c r="C171">
        <v>18641</v>
      </c>
      <c r="D171">
        <v>10799</v>
      </c>
      <c r="E171">
        <v>30514</v>
      </c>
      <c r="G171">
        <f t="shared" si="4"/>
        <v>6.5970000000000004</v>
      </c>
      <c r="H171">
        <f t="shared" si="5"/>
        <v>10.798999999999999</v>
      </c>
    </row>
    <row r="172" spans="1:8" x14ac:dyDescent="0.15">
      <c r="A172">
        <v>2736</v>
      </c>
      <c r="B172">
        <v>6841</v>
      </c>
      <c r="C172">
        <v>19331</v>
      </c>
      <c r="D172">
        <v>11566</v>
      </c>
      <c r="E172">
        <v>32682</v>
      </c>
      <c r="G172">
        <f t="shared" si="4"/>
        <v>6.8410000000000002</v>
      </c>
      <c r="H172">
        <f t="shared" si="5"/>
        <v>11.566000000000001</v>
      </c>
    </row>
    <row r="173" spans="1:8" x14ac:dyDescent="0.15">
      <c r="A173">
        <v>2752</v>
      </c>
      <c r="B173">
        <v>6752</v>
      </c>
      <c r="C173">
        <v>19081</v>
      </c>
      <c r="D173">
        <v>10764</v>
      </c>
      <c r="E173">
        <v>30417</v>
      </c>
      <c r="G173">
        <f t="shared" si="4"/>
        <v>6.7519999999999998</v>
      </c>
      <c r="H173">
        <f t="shared" si="5"/>
        <v>10.763999999999999</v>
      </c>
    </row>
    <row r="174" spans="1:8" x14ac:dyDescent="0.15">
      <c r="A174">
        <v>2768</v>
      </c>
      <c r="B174">
        <v>6601</v>
      </c>
      <c r="C174">
        <v>18654</v>
      </c>
      <c r="D174">
        <v>10964</v>
      </c>
      <c r="E174">
        <v>30982</v>
      </c>
      <c r="G174">
        <f t="shared" si="4"/>
        <v>6.601</v>
      </c>
      <c r="H174">
        <f t="shared" si="5"/>
        <v>10.964</v>
      </c>
    </row>
    <row r="175" spans="1:8" x14ac:dyDescent="0.15">
      <c r="A175">
        <v>2784</v>
      </c>
      <c r="B175">
        <v>6898</v>
      </c>
      <c r="C175">
        <v>19492</v>
      </c>
      <c r="D175">
        <v>12586</v>
      </c>
      <c r="E175">
        <v>35565</v>
      </c>
      <c r="G175">
        <f t="shared" si="4"/>
        <v>6.8979999999999997</v>
      </c>
      <c r="H175">
        <f t="shared" si="5"/>
        <v>12.586</v>
      </c>
    </row>
    <row r="176" spans="1:8" x14ac:dyDescent="0.15">
      <c r="A176">
        <v>2800</v>
      </c>
      <c r="B176">
        <v>6946</v>
      </c>
      <c r="C176">
        <v>19627</v>
      </c>
      <c r="D176">
        <v>11153</v>
      </c>
      <c r="E176">
        <v>31516</v>
      </c>
      <c r="G176">
        <f t="shared" si="4"/>
        <v>6.9459999999999997</v>
      </c>
      <c r="H176">
        <f t="shared" si="5"/>
        <v>11.153</v>
      </c>
    </row>
    <row r="177" spans="1:8" x14ac:dyDescent="0.15">
      <c r="A177">
        <v>2816</v>
      </c>
      <c r="B177">
        <v>6884</v>
      </c>
      <c r="C177">
        <v>19453</v>
      </c>
      <c r="D177">
        <v>10980</v>
      </c>
      <c r="E177">
        <v>31028</v>
      </c>
      <c r="G177">
        <f t="shared" si="4"/>
        <v>6.8840000000000003</v>
      </c>
      <c r="H177">
        <f t="shared" si="5"/>
        <v>10.98</v>
      </c>
    </row>
    <row r="178" spans="1:8" x14ac:dyDescent="0.15">
      <c r="A178">
        <v>2832</v>
      </c>
      <c r="B178">
        <v>6868</v>
      </c>
      <c r="C178">
        <v>19409</v>
      </c>
      <c r="D178">
        <v>10995</v>
      </c>
      <c r="E178">
        <v>31070</v>
      </c>
      <c r="G178">
        <f t="shared" si="4"/>
        <v>6.8680000000000003</v>
      </c>
      <c r="H178">
        <f t="shared" si="5"/>
        <v>10.994999999999999</v>
      </c>
    </row>
    <row r="179" spans="1:8" x14ac:dyDescent="0.15">
      <c r="A179">
        <v>2848</v>
      </c>
      <c r="B179">
        <v>6740</v>
      </c>
      <c r="C179">
        <v>19046</v>
      </c>
      <c r="D179">
        <v>11026</v>
      </c>
      <c r="E179">
        <v>31157</v>
      </c>
      <c r="G179">
        <f t="shared" si="4"/>
        <v>6.74</v>
      </c>
      <c r="H179">
        <f t="shared" si="5"/>
        <v>11.026</v>
      </c>
    </row>
    <row r="180" spans="1:8" x14ac:dyDescent="0.15">
      <c r="A180">
        <v>2864</v>
      </c>
      <c r="B180">
        <v>6705</v>
      </c>
      <c r="C180">
        <v>18946</v>
      </c>
      <c r="D180">
        <v>11074</v>
      </c>
      <c r="E180">
        <v>31292</v>
      </c>
      <c r="G180">
        <f t="shared" si="4"/>
        <v>6.7050000000000001</v>
      </c>
      <c r="H180">
        <f t="shared" si="5"/>
        <v>11.074</v>
      </c>
    </row>
    <row r="181" spans="1:8" x14ac:dyDescent="0.15">
      <c r="A181">
        <v>2880</v>
      </c>
      <c r="B181">
        <v>6770</v>
      </c>
      <c r="C181">
        <v>19131</v>
      </c>
      <c r="D181">
        <v>11184</v>
      </c>
      <c r="E181">
        <v>31603</v>
      </c>
      <c r="G181">
        <f t="shared" si="4"/>
        <v>6.77</v>
      </c>
      <c r="H181">
        <f t="shared" si="5"/>
        <v>11.183999999999999</v>
      </c>
    </row>
    <row r="182" spans="1:8" x14ac:dyDescent="0.15">
      <c r="A182">
        <v>2896</v>
      </c>
      <c r="B182">
        <v>6734</v>
      </c>
      <c r="C182">
        <v>19028</v>
      </c>
      <c r="D182">
        <v>11141</v>
      </c>
      <c r="E182">
        <v>31481</v>
      </c>
      <c r="G182">
        <f t="shared" si="4"/>
        <v>6.734</v>
      </c>
      <c r="H182">
        <f t="shared" si="5"/>
        <v>11.141</v>
      </c>
    </row>
    <row r="183" spans="1:8" x14ac:dyDescent="0.15">
      <c r="A183">
        <v>2912</v>
      </c>
      <c r="B183">
        <v>6804</v>
      </c>
      <c r="C183">
        <v>19227</v>
      </c>
      <c r="D183">
        <v>11203</v>
      </c>
      <c r="E183">
        <v>31656</v>
      </c>
      <c r="G183">
        <f t="shared" si="4"/>
        <v>6.8040000000000003</v>
      </c>
      <c r="H183">
        <f t="shared" si="5"/>
        <v>11.202999999999999</v>
      </c>
    </row>
    <row r="184" spans="1:8" x14ac:dyDescent="0.15">
      <c r="A184">
        <v>2928</v>
      </c>
      <c r="B184">
        <v>6863</v>
      </c>
      <c r="C184">
        <v>19394</v>
      </c>
      <c r="D184">
        <v>11134</v>
      </c>
      <c r="E184">
        <v>31462</v>
      </c>
      <c r="G184">
        <f t="shared" si="4"/>
        <v>6.8630000000000004</v>
      </c>
      <c r="H184">
        <f t="shared" si="5"/>
        <v>11.134</v>
      </c>
    </row>
    <row r="185" spans="1:8" x14ac:dyDescent="0.15">
      <c r="A185">
        <v>2944</v>
      </c>
      <c r="B185">
        <v>6773</v>
      </c>
      <c r="C185">
        <v>19138</v>
      </c>
      <c r="D185">
        <v>11118</v>
      </c>
      <c r="E185">
        <v>31416</v>
      </c>
      <c r="G185">
        <f t="shared" si="4"/>
        <v>6.7729999999999997</v>
      </c>
      <c r="H185">
        <f t="shared" si="5"/>
        <v>11.118</v>
      </c>
    </row>
    <row r="186" spans="1:8" x14ac:dyDescent="0.15">
      <c r="A186">
        <v>2960</v>
      </c>
      <c r="B186">
        <v>6661</v>
      </c>
      <c r="C186">
        <v>18824</v>
      </c>
      <c r="D186">
        <v>11528</v>
      </c>
      <c r="E186">
        <v>32574</v>
      </c>
      <c r="G186">
        <f t="shared" si="4"/>
        <v>6.6609999999999996</v>
      </c>
      <c r="H186">
        <f t="shared" si="5"/>
        <v>11.528</v>
      </c>
    </row>
    <row r="187" spans="1:8" x14ac:dyDescent="0.15">
      <c r="A187">
        <v>2976</v>
      </c>
      <c r="B187">
        <v>6854</v>
      </c>
      <c r="C187">
        <v>19368</v>
      </c>
      <c r="D187">
        <v>11353</v>
      </c>
      <c r="E187">
        <v>32081</v>
      </c>
      <c r="G187">
        <f t="shared" si="4"/>
        <v>6.8540000000000001</v>
      </c>
      <c r="H187">
        <f t="shared" si="5"/>
        <v>11.353</v>
      </c>
    </row>
    <row r="188" spans="1:8" x14ac:dyDescent="0.15">
      <c r="A188">
        <v>2992</v>
      </c>
      <c r="B188">
        <v>6832</v>
      </c>
      <c r="C188">
        <v>19307</v>
      </c>
      <c r="D188">
        <v>11293</v>
      </c>
      <c r="E188">
        <v>31912</v>
      </c>
      <c r="G188">
        <f t="shared" si="4"/>
        <v>6.8319999999999999</v>
      </c>
      <c r="H188">
        <f t="shared" si="5"/>
        <v>11.292999999999999</v>
      </c>
    </row>
    <row r="189" spans="1:8" x14ac:dyDescent="0.15">
      <c r="A189">
        <v>3008</v>
      </c>
      <c r="B189">
        <v>6960</v>
      </c>
      <c r="C189">
        <v>19667</v>
      </c>
      <c r="D189">
        <v>11354</v>
      </c>
      <c r="E189">
        <v>32084</v>
      </c>
      <c r="G189">
        <f t="shared" si="4"/>
        <v>6.96</v>
      </c>
      <c r="H189">
        <f t="shared" si="5"/>
        <v>11.353999999999999</v>
      </c>
    </row>
    <row r="190" spans="1:8" x14ac:dyDescent="0.15">
      <c r="A190">
        <v>3024</v>
      </c>
      <c r="B190">
        <v>6737</v>
      </c>
      <c r="C190">
        <v>19039</v>
      </c>
      <c r="D190">
        <v>11315</v>
      </c>
      <c r="E190">
        <v>31972</v>
      </c>
      <c r="G190">
        <f t="shared" si="4"/>
        <v>6.7370000000000001</v>
      </c>
      <c r="H190">
        <f t="shared" si="5"/>
        <v>11.315</v>
      </c>
    </row>
    <row r="191" spans="1:8" x14ac:dyDescent="0.15">
      <c r="A191">
        <v>3040</v>
      </c>
      <c r="B191">
        <v>7082</v>
      </c>
      <c r="C191">
        <v>20012</v>
      </c>
      <c r="D191">
        <v>11553</v>
      </c>
      <c r="E191">
        <v>32646</v>
      </c>
      <c r="G191">
        <f t="shared" si="4"/>
        <v>7.0819999999999999</v>
      </c>
      <c r="H191">
        <f t="shared" si="5"/>
        <v>11.553000000000001</v>
      </c>
    </row>
    <row r="192" spans="1:8" x14ac:dyDescent="0.15">
      <c r="A192">
        <v>3056</v>
      </c>
      <c r="B192">
        <v>6909</v>
      </c>
      <c r="C192">
        <v>19524</v>
      </c>
      <c r="D192">
        <v>11400</v>
      </c>
      <c r="E192">
        <v>32213</v>
      </c>
      <c r="G192">
        <f t="shared" si="4"/>
        <v>6.9089999999999998</v>
      </c>
      <c r="H192">
        <f t="shared" si="5"/>
        <v>11.4</v>
      </c>
    </row>
    <row r="193" spans="1:8" x14ac:dyDescent="0.15">
      <c r="A193">
        <v>3072</v>
      </c>
      <c r="B193">
        <v>7101</v>
      </c>
      <c r="C193">
        <v>20066</v>
      </c>
      <c r="D193">
        <v>11534</v>
      </c>
      <c r="E193">
        <v>32593</v>
      </c>
      <c r="G193">
        <f t="shared" si="4"/>
        <v>7.101</v>
      </c>
      <c r="H193">
        <f t="shared" si="5"/>
        <v>11.534000000000001</v>
      </c>
    </row>
    <row r="194" spans="1:8" x14ac:dyDescent="0.15">
      <c r="A194">
        <v>3088</v>
      </c>
      <c r="B194">
        <v>6840</v>
      </c>
      <c r="C194">
        <v>19329</v>
      </c>
      <c r="D194">
        <v>11552</v>
      </c>
      <c r="E194">
        <v>32644</v>
      </c>
      <c r="G194">
        <f t="shared" si="4"/>
        <v>6.84</v>
      </c>
      <c r="H194">
        <f t="shared" si="5"/>
        <v>11.552</v>
      </c>
    </row>
    <row r="195" spans="1:8" x14ac:dyDescent="0.15">
      <c r="A195">
        <v>3104</v>
      </c>
      <c r="B195">
        <v>6729</v>
      </c>
      <c r="C195">
        <v>19014</v>
      </c>
      <c r="D195">
        <v>11630</v>
      </c>
      <c r="E195">
        <v>32863</v>
      </c>
      <c r="G195">
        <f t="shared" ref="G195:G258" si="6">B195/1000</f>
        <v>6.7290000000000001</v>
      </c>
      <c r="H195">
        <f t="shared" ref="H195:H258" si="7">D195/1000</f>
        <v>11.63</v>
      </c>
    </row>
    <row r="196" spans="1:8" x14ac:dyDescent="0.15">
      <c r="A196">
        <v>3120</v>
      </c>
      <c r="B196">
        <v>6768</v>
      </c>
      <c r="C196">
        <v>19124</v>
      </c>
      <c r="D196">
        <v>11769</v>
      </c>
      <c r="E196">
        <v>33256</v>
      </c>
      <c r="G196">
        <f t="shared" si="6"/>
        <v>6.7679999999999998</v>
      </c>
      <c r="H196">
        <f t="shared" si="7"/>
        <v>11.769</v>
      </c>
    </row>
    <row r="197" spans="1:8" x14ac:dyDescent="0.15">
      <c r="A197">
        <v>3136</v>
      </c>
      <c r="B197">
        <v>6716</v>
      </c>
      <c r="C197">
        <v>18979</v>
      </c>
      <c r="D197">
        <v>11717</v>
      </c>
      <c r="E197">
        <v>33108</v>
      </c>
      <c r="G197">
        <f t="shared" si="6"/>
        <v>6.7160000000000002</v>
      </c>
      <c r="H197">
        <f t="shared" si="7"/>
        <v>11.717000000000001</v>
      </c>
    </row>
    <row r="198" spans="1:8" x14ac:dyDescent="0.15">
      <c r="A198">
        <v>3152</v>
      </c>
      <c r="B198">
        <v>6976</v>
      </c>
      <c r="C198">
        <v>19714</v>
      </c>
      <c r="D198">
        <v>11782</v>
      </c>
      <c r="E198">
        <v>33294</v>
      </c>
      <c r="G198">
        <f t="shared" si="6"/>
        <v>6.976</v>
      </c>
      <c r="H198">
        <f t="shared" si="7"/>
        <v>11.782</v>
      </c>
    </row>
    <row r="199" spans="1:8" x14ac:dyDescent="0.15">
      <c r="A199">
        <v>3168</v>
      </c>
      <c r="B199">
        <v>6743</v>
      </c>
      <c r="C199">
        <v>19054</v>
      </c>
      <c r="D199">
        <v>11798</v>
      </c>
      <c r="E199">
        <v>33339</v>
      </c>
      <c r="G199">
        <f t="shared" si="6"/>
        <v>6.7430000000000003</v>
      </c>
      <c r="H199">
        <f t="shared" si="7"/>
        <v>11.798</v>
      </c>
    </row>
    <row r="200" spans="1:8" x14ac:dyDescent="0.15">
      <c r="A200">
        <v>3184</v>
      </c>
      <c r="B200">
        <v>6974</v>
      </c>
      <c r="C200">
        <v>19706</v>
      </c>
      <c r="D200">
        <v>11731</v>
      </c>
      <c r="E200">
        <v>33150</v>
      </c>
      <c r="G200">
        <f t="shared" si="6"/>
        <v>6.9740000000000002</v>
      </c>
      <c r="H200">
        <f t="shared" si="7"/>
        <v>11.731</v>
      </c>
    </row>
    <row r="201" spans="1:8" x14ac:dyDescent="0.15">
      <c r="A201">
        <v>3200</v>
      </c>
      <c r="B201">
        <v>6823</v>
      </c>
      <c r="C201">
        <v>19280</v>
      </c>
      <c r="D201">
        <v>11644</v>
      </c>
      <c r="E201">
        <v>32903</v>
      </c>
      <c r="G201">
        <f t="shared" si="6"/>
        <v>6.8230000000000004</v>
      </c>
      <c r="H201">
        <f t="shared" si="7"/>
        <v>11.644</v>
      </c>
    </row>
    <row r="202" spans="1:8" x14ac:dyDescent="0.15">
      <c r="A202">
        <v>3216</v>
      </c>
      <c r="B202">
        <v>6827</v>
      </c>
      <c r="C202">
        <v>19292</v>
      </c>
      <c r="D202">
        <v>11875</v>
      </c>
      <c r="E202">
        <v>33556</v>
      </c>
      <c r="G202">
        <f t="shared" si="6"/>
        <v>6.827</v>
      </c>
      <c r="H202">
        <f t="shared" si="7"/>
        <v>11.875</v>
      </c>
    </row>
    <row r="203" spans="1:8" x14ac:dyDescent="0.15">
      <c r="A203">
        <v>3232</v>
      </c>
      <c r="B203">
        <v>6783</v>
      </c>
      <c r="C203">
        <v>19167</v>
      </c>
      <c r="D203">
        <v>11793</v>
      </c>
      <c r="E203">
        <v>33323</v>
      </c>
      <c r="G203">
        <f t="shared" si="6"/>
        <v>6.7830000000000004</v>
      </c>
      <c r="H203">
        <f t="shared" si="7"/>
        <v>11.792999999999999</v>
      </c>
    </row>
    <row r="204" spans="1:8" x14ac:dyDescent="0.15">
      <c r="A204">
        <v>3248</v>
      </c>
      <c r="B204">
        <v>6834</v>
      </c>
      <c r="C204">
        <v>19312</v>
      </c>
      <c r="D204">
        <v>11926</v>
      </c>
      <c r="E204">
        <v>33701</v>
      </c>
      <c r="G204">
        <f t="shared" si="6"/>
        <v>6.8339999999999996</v>
      </c>
      <c r="H204">
        <f t="shared" si="7"/>
        <v>11.926</v>
      </c>
    </row>
    <row r="205" spans="1:8" x14ac:dyDescent="0.15">
      <c r="A205">
        <v>3264</v>
      </c>
      <c r="B205">
        <v>6916</v>
      </c>
      <c r="C205">
        <v>19543</v>
      </c>
      <c r="D205">
        <v>12061</v>
      </c>
      <c r="E205">
        <v>34082</v>
      </c>
      <c r="G205">
        <f t="shared" si="6"/>
        <v>6.9160000000000004</v>
      </c>
      <c r="H205">
        <f t="shared" si="7"/>
        <v>12.061</v>
      </c>
    </row>
    <row r="206" spans="1:8" x14ac:dyDescent="0.15">
      <c r="A206">
        <v>3280</v>
      </c>
      <c r="B206">
        <v>6951</v>
      </c>
      <c r="C206">
        <v>19643</v>
      </c>
      <c r="D206">
        <v>12643</v>
      </c>
      <c r="E206">
        <v>35726</v>
      </c>
      <c r="G206">
        <f t="shared" si="6"/>
        <v>6.9509999999999996</v>
      </c>
      <c r="H206">
        <f t="shared" si="7"/>
        <v>12.643000000000001</v>
      </c>
    </row>
    <row r="207" spans="1:8" x14ac:dyDescent="0.15">
      <c r="A207">
        <v>3296</v>
      </c>
      <c r="B207">
        <v>6792</v>
      </c>
      <c r="C207">
        <v>19193</v>
      </c>
      <c r="D207">
        <v>11985</v>
      </c>
      <c r="E207">
        <v>33866</v>
      </c>
      <c r="G207">
        <f t="shared" si="6"/>
        <v>6.7919999999999998</v>
      </c>
      <c r="H207">
        <f t="shared" si="7"/>
        <v>11.984999999999999</v>
      </c>
    </row>
    <row r="208" spans="1:8" x14ac:dyDescent="0.15">
      <c r="A208">
        <v>3312</v>
      </c>
      <c r="B208">
        <v>6999</v>
      </c>
      <c r="C208">
        <v>19778</v>
      </c>
      <c r="D208">
        <v>11936</v>
      </c>
      <c r="E208">
        <v>33728</v>
      </c>
      <c r="G208">
        <f t="shared" si="6"/>
        <v>6.9989999999999997</v>
      </c>
      <c r="H208">
        <f t="shared" si="7"/>
        <v>11.936</v>
      </c>
    </row>
    <row r="209" spans="1:8" x14ac:dyDescent="0.15">
      <c r="A209">
        <v>3328</v>
      </c>
      <c r="B209">
        <v>6814</v>
      </c>
      <c r="C209">
        <v>19255</v>
      </c>
      <c r="D209">
        <v>12027</v>
      </c>
      <c r="E209">
        <v>33985</v>
      </c>
      <c r="G209">
        <f t="shared" si="6"/>
        <v>6.8140000000000001</v>
      </c>
      <c r="H209">
        <f t="shared" si="7"/>
        <v>12.026999999999999</v>
      </c>
    </row>
    <row r="210" spans="1:8" x14ac:dyDescent="0.15">
      <c r="A210">
        <v>3344</v>
      </c>
      <c r="B210">
        <v>6781</v>
      </c>
      <c r="C210">
        <v>19163</v>
      </c>
      <c r="D210">
        <v>12104</v>
      </c>
      <c r="E210">
        <v>34202</v>
      </c>
      <c r="G210">
        <f t="shared" si="6"/>
        <v>6.7809999999999997</v>
      </c>
      <c r="H210">
        <f t="shared" si="7"/>
        <v>12.103999999999999</v>
      </c>
    </row>
    <row r="211" spans="1:8" x14ac:dyDescent="0.15">
      <c r="A211">
        <v>3360</v>
      </c>
      <c r="B211">
        <v>6769</v>
      </c>
      <c r="C211">
        <v>19129</v>
      </c>
      <c r="D211">
        <v>13035</v>
      </c>
      <c r="E211">
        <v>36833</v>
      </c>
      <c r="G211">
        <f t="shared" si="6"/>
        <v>6.7690000000000001</v>
      </c>
      <c r="H211">
        <f t="shared" si="7"/>
        <v>13.035</v>
      </c>
    </row>
    <row r="212" spans="1:8" x14ac:dyDescent="0.15">
      <c r="A212">
        <v>3376</v>
      </c>
      <c r="B212">
        <v>6808</v>
      </c>
      <c r="C212">
        <v>19237</v>
      </c>
      <c r="D212">
        <v>12059</v>
      </c>
      <c r="E212">
        <v>34077</v>
      </c>
      <c r="G212">
        <f t="shared" si="6"/>
        <v>6.8079999999999998</v>
      </c>
      <c r="H212">
        <f t="shared" si="7"/>
        <v>12.058999999999999</v>
      </c>
    </row>
    <row r="213" spans="1:8" x14ac:dyDescent="0.15">
      <c r="A213">
        <v>3392</v>
      </c>
      <c r="B213">
        <v>6849</v>
      </c>
      <c r="C213">
        <v>19355</v>
      </c>
      <c r="D213">
        <v>12126</v>
      </c>
      <c r="E213">
        <v>34264</v>
      </c>
      <c r="G213">
        <f t="shared" si="6"/>
        <v>6.8490000000000002</v>
      </c>
      <c r="H213">
        <f t="shared" si="7"/>
        <v>12.125999999999999</v>
      </c>
    </row>
    <row r="214" spans="1:8" x14ac:dyDescent="0.15">
      <c r="A214">
        <v>3408</v>
      </c>
      <c r="B214">
        <v>6829</v>
      </c>
      <c r="C214">
        <v>19299</v>
      </c>
      <c r="D214">
        <v>12181</v>
      </c>
      <c r="E214">
        <v>34419</v>
      </c>
      <c r="G214">
        <f t="shared" si="6"/>
        <v>6.8289999999999997</v>
      </c>
      <c r="H214">
        <f t="shared" si="7"/>
        <v>12.180999999999999</v>
      </c>
    </row>
    <row r="215" spans="1:8" x14ac:dyDescent="0.15">
      <c r="A215">
        <v>3424</v>
      </c>
      <c r="B215">
        <v>6749</v>
      </c>
      <c r="C215">
        <v>19071</v>
      </c>
      <c r="D215">
        <v>12309</v>
      </c>
      <c r="E215">
        <v>34781</v>
      </c>
      <c r="G215">
        <f t="shared" si="6"/>
        <v>6.7489999999999997</v>
      </c>
      <c r="H215">
        <f t="shared" si="7"/>
        <v>12.308999999999999</v>
      </c>
    </row>
    <row r="216" spans="1:8" x14ac:dyDescent="0.15">
      <c r="A216">
        <v>3440</v>
      </c>
      <c r="B216">
        <v>6691</v>
      </c>
      <c r="C216">
        <v>18907</v>
      </c>
      <c r="D216">
        <v>12179</v>
      </c>
      <c r="E216">
        <v>34414</v>
      </c>
      <c r="G216">
        <f t="shared" si="6"/>
        <v>6.6909999999999998</v>
      </c>
      <c r="H216">
        <f t="shared" si="7"/>
        <v>12.179</v>
      </c>
    </row>
    <row r="217" spans="1:8" x14ac:dyDescent="0.15">
      <c r="A217">
        <v>3456</v>
      </c>
      <c r="B217">
        <v>6882</v>
      </c>
      <c r="C217">
        <v>19446</v>
      </c>
      <c r="D217">
        <v>12356</v>
      </c>
      <c r="E217">
        <v>34915</v>
      </c>
      <c r="G217">
        <f t="shared" si="6"/>
        <v>6.8819999999999997</v>
      </c>
      <c r="H217">
        <f t="shared" si="7"/>
        <v>12.356</v>
      </c>
    </row>
    <row r="218" spans="1:8" x14ac:dyDescent="0.15">
      <c r="A218">
        <v>3472</v>
      </c>
      <c r="B218">
        <v>6855</v>
      </c>
      <c r="C218">
        <v>19371</v>
      </c>
      <c r="D218">
        <v>12405</v>
      </c>
      <c r="E218">
        <v>35054</v>
      </c>
      <c r="G218">
        <f t="shared" si="6"/>
        <v>6.8550000000000004</v>
      </c>
      <c r="H218">
        <f t="shared" si="7"/>
        <v>12.404999999999999</v>
      </c>
    </row>
    <row r="219" spans="1:8" x14ac:dyDescent="0.15">
      <c r="A219">
        <v>3488</v>
      </c>
      <c r="B219">
        <v>6888</v>
      </c>
      <c r="C219">
        <v>19463</v>
      </c>
      <c r="D219">
        <v>12360</v>
      </c>
      <c r="E219">
        <v>34927</v>
      </c>
      <c r="G219">
        <f t="shared" si="6"/>
        <v>6.8879999999999999</v>
      </c>
      <c r="H219">
        <f t="shared" si="7"/>
        <v>12.36</v>
      </c>
    </row>
    <row r="220" spans="1:8" x14ac:dyDescent="0.15">
      <c r="A220">
        <v>3504</v>
      </c>
      <c r="B220">
        <v>6865</v>
      </c>
      <c r="C220">
        <v>19398</v>
      </c>
      <c r="D220">
        <v>12443</v>
      </c>
      <c r="E220">
        <v>35162</v>
      </c>
      <c r="G220">
        <f t="shared" si="6"/>
        <v>6.8650000000000002</v>
      </c>
      <c r="H220">
        <f t="shared" si="7"/>
        <v>12.443</v>
      </c>
    </row>
    <row r="221" spans="1:8" x14ac:dyDescent="0.15">
      <c r="A221">
        <v>3520</v>
      </c>
      <c r="B221">
        <v>6911</v>
      </c>
      <c r="C221">
        <v>19530</v>
      </c>
      <c r="D221">
        <v>12286</v>
      </c>
      <c r="E221">
        <v>34716</v>
      </c>
      <c r="G221">
        <f t="shared" si="6"/>
        <v>6.9109999999999996</v>
      </c>
      <c r="H221">
        <f t="shared" si="7"/>
        <v>12.286</v>
      </c>
    </row>
    <row r="222" spans="1:8" x14ac:dyDescent="0.15">
      <c r="A222">
        <v>3536</v>
      </c>
      <c r="B222">
        <v>6796</v>
      </c>
      <c r="C222">
        <v>19204</v>
      </c>
      <c r="D222">
        <v>12459</v>
      </c>
      <c r="E222">
        <v>35205</v>
      </c>
      <c r="G222">
        <f t="shared" si="6"/>
        <v>6.7960000000000003</v>
      </c>
      <c r="H222">
        <f t="shared" si="7"/>
        <v>12.459</v>
      </c>
    </row>
    <row r="223" spans="1:8" x14ac:dyDescent="0.15">
      <c r="A223">
        <v>3552</v>
      </c>
      <c r="B223">
        <v>7123</v>
      </c>
      <c r="C223">
        <v>20128</v>
      </c>
      <c r="D223">
        <v>12571</v>
      </c>
      <c r="E223">
        <v>35523</v>
      </c>
      <c r="G223">
        <f t="shared" si="6"/>
        <v>7.1230000000000002</v>
      </c>
      <c r="H223">
        <f t="shared" si="7"/>
        <v>12.571</v>
      </c>
    </row>
    <row r="224" spans="1:8" x14ac:dyDescent="0.15">
      <c r="A224">
        <v>3568</v>
      </c>
      <c r="B224">
        <v>6894</v>
      </c>
      <c r="C224">
        <v>19482</v>
      </c>
      <c r="D224">
        <v>12520</v>
      </c>
      <c r="E224">
        <v>35378</v>
      </c>
      <c r="G224">
        <f t="shared" si="6"/>
        <v>6.8940000000000001</v>
      </c>
      <c r="H224">
        <f t="shared" si="7"/>
        <v>12.52</v>
      </c>
    </row>
    <row r="225" spans="1:8" x14ac:dyDescent="0.15">
      <c r="A225">
        <v>3584</v>
      </c>
      <c r="B225">
        <v>6933</v>
      </c>
      <c r="C225">
        <v>19592</v>
      </c>
      <c r="D225">
        <v>12515</v>
      </c>
      <c r="E225">
        <v>35365</v>
      </c>
      <c r="G225">
        <f t="shared" si="6"/>
        <v>6.9329999999999998</v>
      </c>
      <c r="H225">
        <f t="shared" si="7"/>
        <v>12.515000000000001</v>
      </c>
    </row>
    <row r="226" spans="1:8" x14ac:dyDescent="0.15">
      <c r="A226">
        <v>3600</v>
      </c>
      <c r="B226">
        <v>6873</v>
      </c>
      <c r="C226">
        <v>19421</v>
      </c>
      <c r="D226">
        <v>12495</v>
      </c>
      <c r="E226">
        <v>35309</v>
      </c>
      <c r="G226">
        <f t="shared" si="6"/>
        <v>6.8730000000000002</v>
      </c>
      <c r="H226">
        <f t="shared" si="7"/>
        <v>12.494999999999999</v>
      </c>
    </row>
    <row r="227" spans="1:8" x14ac:dyDescent="0.15">
      <c r="A227">
        <v>3616</v>
      </c>
      <c r="B227">
        <v>6732</v>
      </c>
      <c r="C227">
        <v>19024</v>
      </c>
      <c r="D227">
        <v>13048</v>
      </c>
      <c r="E227">
        <v>36871</v>
      </c>
      <c r="G227">
        <f t="shared" si="6"/>
        <v>6.7320000000000002</v>
      </c>
      <c r="H227">
        <f t="shared" si="7"/>
        <v>13.048</v>
      </c>
    </row>
    <row r="228" spans="1:8" x14ac:dyDescent="0.15">
      <c r="A228">
        <v>3632</v>
      </c>
      <c r="B228">
        <v>6971</v>
      </c>
      <c r="C228">
        <v>19699</v>
      </c>
      <c r="D228">
        <v>12773</v>
      </c>
      <c r="E228">
        <v>36093</v>
      </c>
      <c r="G228">
        <f t="shared" si="6"/>
        <v>6.9710000000000001</v>
      </c>
      <c r="H228">
        <f t="shared" si="7"/>
        <v>12.773</v>
      </c>
    </row>
    <row r="229" spans="1:8" x14ac:dyDescent="0.15">
      <c r="A229">
        <v>3648</v>
      </c>
      <c r="B229">
        <v>6780</v>
      </c>
      <c r="C229">
        <v>19158</v>
      </c>
      <c r="D229">
        <v>12641</v>
      </c>
      <c r="E229">
        <v>35719</v>
      </c>
      <c r="G229">
        <f t="shared" si="6"/>
        <v>6.78</v>
      </c>
      <c r="H229">
        <f t="shared" si="7"/>
        <v>12.641</v>
      </c>
    </row>
    <row r="230" spans="1:8" x14ac:dyDescent="0.15">
      <c r="A230">
        <v>3664</v>
      </c>
      <c r="B230">
        <v>6886</v>
      </c>
      <c r="C230">
        <v>19459</v>
      </c>
      <c r="D230">
        <v>12787</v>
      </c>
      <c r="E230">
        <v>36133</v>
      </c>
      <c r="G230">
        <f t="shared" si="6"/>
        <v>6.8860000000000001</v>
      </c>
      <c r="H230">
        <f t="shared" si="7"/>
        <v>12.787000000000001</v>
      </c>
    </row>
    <row r="231" spans="1:8" x14ac:dyDescent="0.15">
      <c r="A231">
        <v>3680</v>
      </c>
      <c r="B231">
        <v>7048</v>
      </c>
      <c r="C231">
        <v>19916</v>
      </c>
      <c r="D231">
        <v>13079</v>
      </c>
      <c r="E231">
        <v>36958</v>
      </c>
      <c r="G231">
        <f t="shared" si="6"/>
        <v>7.048</v>
      </c>
      <c r="H231">
        <f t="shared" si="7"/>
        <v>13.079000000000001</v>
      </c>
    </row>
    <row r="232" spans="1:8" x14ac:dyDescent="0.15">
      <c r="A232">
        <v>3696</v>
      </c>
      <c r="B232">
        <v>6895</v>
      </c>
      <c r="C232">
        <v>19484</v>
      </c>
      <c r="D232">
        <v>13270</v>
      </c>
      <c r="E232">
        <v>37498</v>
      </c>
      <c r="G232">
        <f t="shared" si="6"/>
        <v>6.8949999999999996</v>
      </c>
      <c r="H232">
        <f t="shared" si="7"/>
        <v>13.27</v>
      </c>
    </row>
    <row r="233" spans="1:8" x14ac:dyDescent="0.15">
      <c r="A233">
        <v>3712</v>
      </c>
      <c r="B233">
        <v>9820</v>
      </c>
      <c r="C233">
        <v>27750</v>
      </c>
      <c r="D233">
        <v>12771</v>
      </c>
      <c r="E233">
        <v>36088</v>
      </c>
      <c r="G233">
        <f t="shared" si="6"/>
        <v>9.82</v>
      </c>
      <c r="H233">
        <f t="shared" si="7"/>
        <v>12.771000000000001</v>
      </c>
    </row>
    <row r="234" spans="1:8" x14ac:dyDescent="0.15">
      <c r="A234">
        <v>3728</v>
      </c>
      <c r="B234">
        <v>7067</v>
      </c>
      <c r="C234">
        <v>19971</v>
      </c>
      <c r="D234">
        <v>12808</v>
      </c>
      <c r="E234">
        <v>36192</v>
      </c>
      <c r="G234">
        <f t="shared" si="6"/>
        <v>7.0670000000000002</v>
      </c>
      <c r="H234">
        <f t="shared" si="7"/>
        <v>12.808</v>
      </c>
    </row>
    <row r="235" spans="1:8" x14ac:dyDescent="0.15">
      <c r="A235">
        <v>3744</v>
      </c>
      <c r="B235">
        <v>6878</v>
      </c>
      <c r="C235">
        <v>19437</v>
      </c>
      <c r="D235">
        <v>13219</v>
      </c>
      <c r="E235">
        <v>37354</v>
      </c>
      <c r="G235">
        <f t="shared" si="6"/>
        <v>6.8780000000000001</v>
      </c>
      <c r="H235">
        <f t="shared" si="7"/>
        <v>13.218999999999999</v>
      </c>
    </row>
    <row r="236" spans="1:8" x14ac:dyDescent="0.15">
      <c r="A236">
        <v>3760</v>
      </c>
      <c r="B236">
        <v>7188</v>
      </c>
      <c r="C236">
        <v>20313</v>
      </c>
      <c r="D236">
        <v>12840</v>
      </c>
      <c r="E236">
        <v>36282</v>
      </c>
      <c r="G236">
        <f t="shared" si="6"/>
        <v>7.1879999999999997</v>
      </c>
      <c r="H236">
        <f t="shared" si="7"/>
        <v>12.84</v>
      </c>
    </row>
    <row r="237" spans="1:8" x14ac:dyDescent="0.15">
      <c r="A237">
        <v>3776</v>
      </c>
      <c r="B237">
        <v>6874</v>
      </c>
      <c r="C237">
        <v>19425</v>
      </c>
      <c r="D237">
        <v>13061</v>
      </c>
      <c r="E237">
        <v>36906</v>
      </c>
      <c r="G237">
        <f t="shared" si="6"/>
        <v>6.8739999999999997</v>
      </c>
      <c r="H237">
        <f t="shared" si="7"/>
        <v>13.061</v>
      </c>
    </row>
    <row r="238" spans="1:8" x14ac:dyDescent="0.15">
      <c r="A238">
        <v>3792</v>
      </c>
      <c r="B238">
        <v>6953</v>
      </c>
      <c r="C238">
        <v>19649</v>
      </c>
      <c r="D238">
        <v>13271</v>
      </c>
      <c r="E238">
        <v>37500</v>
      </c>
      <c r="G238">
        <f t="shared" si="6"/>
        <v>6.9530000000000003</v>
      </c>
      <c r="H238">
        <f t="shared" si="7"/>
        <v>13.271000000000001</v>
      </c>
    </row>
    <row r="239" spans="1:8" x14ac:dyDescent="0.15">
      <c r="A239">
        <v>3808</v>
      </c>
      <c r="B239">
        <v>6983</v>
      </c>
      <c r="C239">
        <v>19734</v>
      </c>
      <c r="D239">
        <v>13095</v>
      </c>
      <c r="E239">
        <v>37004</v>
      </c>
      <c r="G239">
        <f t="shared" si="6"/>
        <v>6.9829999999999997</v>
      </c>
      <c r="H239">
        <f t="shared" si="7"/>
        <v>13.095000000000001</v>
      </c>
    </row>
    <row r="240" spans="1:8" x14ac:dyDescent="0.15">
      <c r="A240">
        <v>3824</v>
      </c>
      <c r="B240">
        <v>6917</v>
      </c>
      <c r="C240">
        <v>19545</v>
      </c>
      <c r="D240">
        <v>13100</v>
      </c>
      <c r="E240">
        <v>37018</v>
      </c>
      <c r="G240">
        <f t="shared" si="6"/>
        <v>6.9169999999999998</v>
      </c>
      <c r="H240">
        <f t="shared" si="7"/>
        <v>13.1</v>
      </c>
    </row>
    <row r="241" spans="1:8" x14ac:dyDescent="0.15">
      <c r="A241">
        <v>3840</v>
      </c>
      <c r="B241">
        <v>7006</v>
      </c>
      <c r="C241">
        <v>19799</v>
      </c>
      <c r="D241">
        <v>13255</v>
      </c>
      <c r="E241">
        <v>37455</v>
      </c>
      <c r="G241">
        <f t="shared" si="6"/>
        <v>7.0060000000000002</v>
      </c>
      <c r="H241">
        <f t="shared" si="7"/>
        <v>13.255000000000001</v>
      </c>
    </row>
    <row r="242" spans="1:8" x14ac:dyDescent="0.15">
      <c r="A242">
        <v>3856</v>
      </c>
      <c r="B242">
        <v>7042</v>
      </c>
      <c r="C242">
        <v>19900</v>
      </c>
      <c r="D242">
        <v>13123</v>
      </c>
      <c r="E242">
        <v>37081</v>
      </c>
      <c r="G242">
        <f t="shared" si="6"/>
        <v>7.0419999999999998</v>
      </c>
      <c r="H242">
        <f t="shared" si="7"/>
        <v>13.122999999999999</v>
      </c>
    </row>
    <row r="243" spans="1:8" x14ac:dyDescent="0.15">
      <c r="A243">
        <v>3872</v>
      </c>
      <c r="B243">
        <v>7123</v>
      </c>
      <c r="C243">
        <v>20128</v>
      </c>
      <c r="D243">
        <v>13191</v>
      </c>
      <c r="E243">
        <v>37273</v>
      </c>
      <c r="G243">
        <f t="shared" si="6"/>
        <v>7.1230000000000002</v>
      </c>
      <c r="H243">
        <f t="shared" si="7"/>
        <v>13.191000000000001</v>
      </c>
    </row>
    <row r="244" spans="1:8" x14ac:dyDescent="0.15">
      <c r="A244">
        <v>3888</v>
      </c>
      <c r="B244">
        <v>13472</v>
      </c>
      <c r="C244">
        <v>38068</v>
      </c>
      <c r="D244">
        <v>13234</v>
      </c>
      <c r="E244">
        <v>37397</v>
      </c>
      <c r="G244">
        <f t="shared" si="6"/>
        <v>13.472</v>
      </c>
      <c r="H244">
        <f t="shared" si="7"/>
        <v>13.234</v>
      </c>
    </row>
    <row r="245" spans="1:8" x14ac:dyDescent="0.15">
      <c r="A245">
        <v>3904</v>
      </c>
      <c r="B245">
        <v>6791</v>
      </c>
      <c r="C245">
        <v>19190</v>
      </c>
      <c r="D245">
        <v>13421</v>
      </c>
      <c r="E245">
        <v>37925</v>
      </c>
      <c r="G245">
        <f t="shared" si="6"/>
        <v>6.7910000000000004</v>
      </c>
      <c r="H245">
        <f t="shared" si="7"/>
        <v>13.420999999999999</v>
      </c>
    </row>
    <row r="246" spans="1:8" x14ac:dyDescent="0.15">
      <c r="A246">
        <v>3920</v>
      </c>
      <c r="B246">
        <v>7071</v>
      </c>
      <c r="C246">
        <v>19981</v>
      </c>
      <c r="D246">
        <v>13147</v>
      </c>
      <c r="E246">
        <v>37149</v>
      </c>
      <c r="G246">
        <f t="shared" si="6"/>
        <v>7.0709999999999997</v>
      </c>
      <c r="H246">
        <f t="shared" si="7"/>
        <v>13.147</v>
      </c>
    </row>
    <row r="247" spans="1:8" x14ac:dyDescent="0.15">
      <c r="A247">
        <v>3936</v>
      </c>
      <c r="B247">
        <v>6911</v>
      </c>
      <c r="C247">
        <v>19528</v>
      </c>
      <c r="D247">
        <v>13633</v>
      </c>
      <c r="E247">
        <v>38523</v>
      </c>
      <c r="G247">
        <f t="shared" si="6"/>
        <v>6.9109999999999996</v>
      </c>
      <c r="H247">
        <f t="shared" si="7"/>
        <v>13.632999999999999</v>
      </c>
    </row>
    <row r="248" spans="1:8" x14ac:dyDescent="0.15">
      <c r="A248">
        <v>3952</v>
      </c>
      <c r="B248">
        <v>6976</v>
      </c>
      <c r="C248">
        <v>19713</v>
      </c>
      <c r="D248">
        <v>14284</v>
      </c>
      <c r="E248">
        <v>40362</v>
      </c>
      <c r="G248">
        <f t="shared" si="6"/>
        <v>6.976</v>
      </c>
      <c r="H248">
        <f t="shared" si="7"/>
        <v>14.284000000000001</v>
      </c>
    </row>
    <row r="249" spans="1:8" x14ac:dyDescent="0.15">
      <c r="A249">
        <v>3968</v>
      </c>
      <c r="B249">
        <v>6975</v>
      </c>
      <c r="C249">
        <v>19711</v>
      </c>
      <c r="D249">
        <v>13554</v>
      </c>
      <c r="E249">
        <v>38299</v>
      </c>
      <c r="G249">
        <f t="shared" si="6"/>
        <v>6.9749999999999996</v>
      </c>
      <c r="H249">
        <f t="shared" si="7"/>
        <v>13.554</v>
      </c>
    </row>
    <row r="250" spans="1:8" x14ac:dyDescent="0.15">
      <c r="A250">
        <v>3984</v>
      </c>
      <c r="B250">
        <v>7149</v>
      </c>
      <c r="C250">
        <v>20203</v>
      </c>
      <c r="D250">
        <v>13385</v>
      </c>
      <c r="E250">
        <v>37822</v>
      </c>
      <c r="G250">
        <f t="shared" si="6"/>
        <v>7.149</v>
      </c>
      <c r="H250">
        <f t="shared" si="7"/>
        <v>13.385</v>
      </c>
    </row>
    <row r="251" spans="1:8" x14ac:dyDescent="0.15">
      <c r="A251">
        <v>4000</v>
      </c>
      <c r="B251">
        <v>6896</v>
      </c>
      <c r="C251">
        <v>19486</v>
      </c>
      <c r="D251">
        <v>13575</v>
      </c>
      <c r="E251">
        <v>38359</v>
      </c>
      <c r="G251">
        <f t="shared" si="6"/>
        <v>6.8959999999999999</v>
      </c>
      <c r="H251">
        <f t="shared" si="7"/>
        <v>13.574999999999999</v>
      </c>
    </row>
    <row r="252" spans="1:8" x14ac:dyDescent="0.15">
      <c r="A252">
        <v>4016</v>
      </c>
      <c r="B252">
        <v>6825</v>
      </c>
      <c r="C252">
        <v>19286</v>
      </c>
      <c r="D252">
        <v>13440</v>
      </c>
      <c r="E252">
        <v>37979</v>
      </c>
      <c r="G252">
        <f t="shared" si="6"/>
        <v>6.8250000000000002</v>
      </c>
      <c r="H252">
        <f t="shared" si="7"/>
        <v>13.44</v>
      </c>
    </row>
    <row r="253" spans="1:8" x14ac:dyDescent="0.15">
      <c r="A253">
        <v>4032</v>
      </c>
      <c r="B253">
        <v>7144</v>
      </c>
      <c r="C253">
        <v>20187</v>
      </c>
      <c r="D253">
        <v>13833</v>
      </c>
      <c r="E253">
        <v>39089</v>
      </c>
      <c r="G253">
        <f t="shared" si="6"/>
        <v>7.1440000000000001</v>
      </c>
      <c r="H253">
        <f t="shared" si="7"/>
        <v>13.833</v>
      </c>
    </row>
    <row r="254" spans="1:8" x14ac:dyDescent="0.15">
      <c r="A254">
        <v>4048</v>
      </c>
      <c r="B254">
        <v>6920</v>
      </c>
      <c r="C254">
        <v>19555</v>
      </c>
      <c r="D254">
        <v>13624</v>
      </c>
      <c r="E254">
        <v>38498</v>
      </c>
      <c r="G254">
        <f t="shared" si="6"/>
        <v>6.92</v>
      </c>
      <c r="H254">
        <f t="shared" si="7"/>
        <v>13.624000000000001</v>
      </c>
    </row>
    <row r="255" spans="1:8" x14ac:dyDescent="0.15">
      <c r="A255">
        <v>4064</v>
      </c>
      <c r="B255">
        <v>6912</v>
      </c>
      <c r="C255">
        <v>19531</v>
      </c>
      <c r="D255">
        <v>13560</v>
      </c>
      <c r="E255">
        <v>38317</v>
      </c>
      <c r="G255">
        <f t="shared" si="6"/>
        <v>6.9119999999999999</v>
      </c>
      <c r="H255">
        <f t="shared" si="7"/>
        <v>13.56</v>
      </c>
    </row>
    <row r="256" spans="1:8" x14ac:dyDescent="0.15">
      <c r="A256">
        <v>4080</v>
      </c>
      <c r="B256">
        <v>6857</v>
      </c>
      <c r="C256">
        <v>19377</v>
      </c>
      <c r="D256">
        <v>13765</v>
      </c>
      <c r="E256">
        <v>38896</v>
      </c>
      <c r="G256">
        <f t="shared" si="6"/>
        <v>6.8570000000000002</v>
      </c>
      <c r="H256">
        <f t="shared" si="7"/>
        <v>13.765000000000001</v>
      </c>
    </row>
    <row r="257" spans="1:8" x14ac:dyDescent="0.15">
      <c r="A257">
        <v>4096</v>
      </c>
      <c r="B257">
        <v>7119</v>
      </c>
      <c r="C257">
        <v>20117</v>
      </c>
      <c r="D257">
        <v>13898</v>
      </c>
      <c r="E257">
        <v>39273</v>
      </c>
      <c r="G257">
        <f t="shared" si="6"/>
        <v>7.1189999999999998</v>
      </c>
      <c r="H257">
        <f t="shared" si="7"/>
        <v>13.898</v>
      </c>
    </row>
    <row r="258" spans="1:8" x14ac:dyDescent="0.15">
      <c r="A258">
        <v>4112</v>
      </c>
      <c r="B258">
        <v>6840</v>
      </c>
      <c r="C258">
        <v>19328</v>
      </c>
      <c r="D258">
        <v>13540</v>
      </c>
      <c r="E258">
        <v>38259</v>
      </c>
      <c r="G258">
        <f t="shared" si="6"/>
        <v>6.84</v>
      </c>
      <c r="H258">
        <f t="shared" si="7"/>
        <v>13.54</v>
      </c>
    </row>
    <row r="259" spans="1:8" x14ac:dyDescent="0.15">
      <c r="A259">
        <v>4128</v>
      </c>
      <c r="B259">
        <v>7989</v>
      </c>
      <c r="C259">
        <v>22576</v>
      </c>
      <c r="D259">
        <v>13914</v>
      </c>
      <c r="E259">
        <v>39316</v>
      </c>
      <c r="G259">
        <f t="shared" ref="G259:G322" si="8">B259/1000</f>
        <v>7.9889999999999999</v>
      </c>
      <c r="H259">
        <f t="shared" ref="H259:H322" si="9">D259/1000</f>
        <v>13.914</v>
      </c>
    </row>
    <row r="260" spans="1:8" x14ac:dyDescent="0.15">
      <c r="A260">
        <v>4144</v>
      </c>
      <c r="B260">
        <v>6840</v>
      </c>
      <c r="C260">
        <v>19330</v>
      </c>
      <c r="D260">
        <v>13610</v>
      </c>
      <c r="E260">
        <v>38459</v>
      </c>
      <c r="G260">
        <f t="shared" si="8"/>
        <v>6.84</v>
      </c>
      <c r="H260">
        <f t="shared" si="9"/>
        <v>13.61</v>
      </c>
    </row>
    <row r="261" spans="1:8" x14ac:dyDescent="0.15">
      <c r="A261">
        <v>4160</v>
      </c>
      <c r="B261">
        <v>7250</v>
      </c>
      <c r="C261">
        <v>20487</v>
      </c>
      <c r="D261">
        <v>13833</v>
      </c>
      <c r="E261">
        <v>39087</v>
      </c>
      <c r="G261">
        <f t="shared" si="8"/>
        <v>7.25</v>
      </c>
      <c r="H261">
        <f t="shared" si="9"/>
        <v>13.833</v>
      </c>
    </row>
    <row r="262" spans="1:8" x14ac:dyDescent="0.15">
      <c r="A262">
        <v>4176</v>
      </c>
      <c r="B262">
        <v>6952</v>
      </c>
      <c r="C262">
        <v>19644</v>
      </c>
      <c r="D262">
        <v>13571</v>
      </c>
      <c r="E262">
        <v>38348</v>
      </c>
      <c r="G262">
        <f t="shared" si="8"/>
        <v>6.952</v>
      </c>
      <c r="H262">
        <f t="shared" si="9"/>
        <v>13.571</v>
      </c>
    </row>
    <row r="263" spans="1:8" x14ac:dyDescent="0.15">
      <c r="A263">
        <v>4192</v>
      </c>
      <c r="B263">
        <v>6908</v>
      </c>
      <c r="C263">
        <v>19521</v>
      </c>
      <c r="D263">
        <v>13858</v>
      </c>
      <c r="E263">
        <v>39158</v>
      </c>
      <c r="G263">
        <f t="shared" si="8"/>
        <v>6.9080000000000004</v>
      </c>
      <c r="H263">
        <f t="shared" si="9"/>
        <v>13.858000000000001</v>
      </c>
    </row>
    <row r="264" spans="1:8" x14ac:dyDescent="0.15">
      <c r="A264">
        <v>4208</v>
      </c>
      <c r="B264">
        <v>6896</v>
      </c>
      <c r="C264">
        <v>19486</v>
      </c>
      <c r="D264">
        <v>13748</v>
      </c>
      <c r="E264">
        <v>38847</v>
      </c>
      <c r="G264">
        <f t="shared" si="8"/>
        <v>6.8959999999999999</v>
      </c>
      <c r="H264">
        <f t="shared" si="9"/>
        <v>13.747999999999999</v>
      </c>
    </row>
    <row r="265" spans="1:8" x14ac:dyDescent="0.15">
      <c r="A265">
        <v>4224</v>
      </c>
      <c r="B265">
        <v>6938</v>
      </c>
      <c r="C265">
        <v>19605</v>
      </c>
      <c r="D265">
        <v>13925</v>
      </c>
      <c r="E265">
        <v>39348</v>
      </c>
      <c r="G265">
        <f t="shared" si="8"/>
        <v>6.9379999999999997</v>
      </c>
      <c r="H265">
        <f t="shared" si="9"/>
        <v>13.925000000000001</v>
      </c>
    </row>
    <row r="266" spans="1:8" x14ac:dyDescent="0.15">
      <c r="A266">
        <v>4240</v>
      </c>
      <c r="B266">
        <v>6878</v>
      </c>
      <c r="C266">
        <v>19435</v>
      </c>
      <c r="D266">
        <v>14030</v>
      </c>
      <c r="E266">
        <v>39646</v>
      </c>
      <c r="G266">
        <f t="shared" si="8"/>
        <v>6.8780000000000001</v>
      </c>
      <c r="H266">
        <f t="shared" si="9"/>
        <v>14.03</v>
      </c>
    </row>
    <row r="267" spans="1:8" x14ac:dyDescent="0.15">
      <c r="A267">
        <v>4256</v>
      </c>
      <c r="B267">
        <v>7323</v>
      </c>
      <c r="C267">
        <v>20694</v>
      </c>
      <c r="D267">
        <v>14071</v>
      </c>
      <c r="E267">
        <v>39761</v>
      </c>
      <c r="G267">
        <f t="shared" si="8"/>
        <v>7.3230000000000004</v>
      </c>
      <c r="H267">
        <f t="shared" si="9"/>
        <v>14.071</v>
      </c>
    </row>
    <row r="268" spans="1:8" x14ac:dyDescent="0.15">
      <c r="A268">
        <v>4272</v>
      </c>
      <c r="B268">
        <v>6878</v>
      </c>
      <c r="C268">
        <v>19436</v>
      </c>
      <c r="D268">
        <v>13995</v>
      </c>
      <c r="E268">
        <v>39545</v>
      </c>
      <c r="G268">
        <f t="shared" si="8"/>
        <v>6.8780000000000001</v>
      </c>
      <c r="H268">
        <f t="shared" si="9"/>
        <v>13.994999999999999</v>
      </c>
    </row>
    <row r="269" spans="1:8" x14ac:dyDescent="0.15">
      <c r="A269">
        <v>4288</v>
      </c>
      <c r="B269">
        <v>6835</v>
      </c>
      <c r="C269">
        <v>19314</v>
      </c>
      <c r="D269">
        <v>14094</v>
      </c>
      <c r="E269">
        <v>39826</v>
      </c>
      <c r="G269">
        <f t="shared" si="8"/>
        <v>6.835</v>
      </c>
      <c r="H269">
        <f t="shared" si="9"/>
        <v>14.093999999999999</v>
      </c>
    </row>
    <row r="270" spans="1:8" x14ac:dyDescent="0.15">
      <c r="A270">
        <v>4304</v>
      </c>
      <c r="B270">
        <v>6937</v>
      </c>
      <c r="C270">
        <v>19604</v>
      </c>
      <c r="D270">
        <v>14122</v>
      </c>
      <c r="E270">
        <v>39904</v>
      </c>
      <c r="G270">
        <f t="shared" si="8"/>
        <v>6.9370000000000003</v>
      </c>
      <c r="H270">
        <f t="shared" si="9"/>
        <v>14.122</v>
      </c>
    </row>
    <row r="271" spans="1:8" x14ac:dyDescent="0.15">
      <c r="A271">
        <v>4320</v>
      </c>
      <c r="B271">
        <v>7039</v>
      </c>
      <c r="C271">
        <v>19891</v>
      </c>
      <c r="D271">
        <v>14431</v>
      </c>
      <c r="E271">
        <v>40779</v>
      </c>
      <c r="G271">
        <f t="shared" si="8"/>
        <v>7.0389999999999997</v>
      </c>
      <c r="H271">
        <f t="shared" si="9"/>
        <v>14.430999999999999</v>
      </c>
    </row>
    <row r="272" spans="1:8" x14ac:dyDescent="0.15">
      <c r="A272">
        <v>4336</v>
      </c>
      <c r="B272">
        <v>6983</v>
      </c>
      <c r="C272">
        <v>19734</v>
      </c>
      <c r="D272">
        <v>14114</v>
      </c>
      <c r="E272">
        <v>39882</v>
      </c>
      <c r="G272">
        <f t="shared" si="8"/>
        <v>6.9829999999999997</v>
      </c>
      <c r="H272">
        <f t="shared" si="9"/>
        <v>14.114000000000001</v>
      </c>
    </row>
    <row r="273" spans="1:8" x14ac:dyDescent="0.15">
      <c r="A273">
        <v>4352</v>
      </c>
      <c r="B273">
        <v>6976</v>
      </c>
      <c r="C273">
        <v>19713</v>
      </c>
      <c r="D273">
        <v>13972</v>
      </c>
      <c r="E273">
        <v>39480</v>
      </c>
      <c r="G273">
        <f t="shared" si="8"/>
        <v>6.976</v>
      </c>
      <c r="H273">
        <f t="shared" si="9"/>
        <v>13.972</v>
      </c>
    </row>
    <row r="274" spans="1:8" x14ac:dyDescent="0.15">
      <c r="A274">
        <v>4368</v>
      </c>
      <c r="B274">
        <v>6981</v>
      </c>
      <c r="C274">
        <v>19726</v>
      </c>
      <c r="D274">
        <v>14401</v>
      </c>
      <c r="E274">
        <v>40693</v>
      </c>
      <c r="G274">
        <f t="shared" si="8"/>
        <v>6.9809999999999999</v>
      </c>
      <c r="H274">
        <f t="shared" si="9"/>
        <v>14.401</v>
      </c>
    </row>
    <row r="275" spans="1:8" x14ac:dyDescent="0.15">
      <c r="A275">
        <v>4384</v>
      </c>
      <c r="B275">
        <v>7062</v>
      </c>
      <c r="C275">
        <v>19956</v>
      </c>
      <c r="D275">
        <v>14161</v>
      </c>
      <c r="E275">
        <v>40015</v>
      </c>
      <c r="G275">
        <f t="shared" si="8"/>
        <v>7.0620000000000003</v>
      </c>
      <c r="H275">
        <f t="shared" si="9"/>
        <v>14.161</v>
      </c>
    </row>
    <row r="276" spans="1:8" x14ac:dyDescent="0.15">
      <c r="A276">
        <v>4400</v>
      </c>
      <c r="B276">
        <v>6954</v>
      </c>
      <c r="C276">
        <v>19652</v>
      </c>
      <c r="D276">
        <v>14429</v>
      </c>
      <c r="E276">
        <v>40771</v>
      </c>
      <c r="G276">
        <f t="shared" si="8"/>
        <v>6.9539999999999997</v>
      </c>
      <c r="H276">
        <f t="shared" si="9"/>
        <v>14.429</v>
      </c>
    </row>
    <row r="277" spans="1:8" x14ac:dyDescent="0.15">
      <c r="A277">
        <v>4416</v>
      </c>
      <c r="B277">
        <v>7018</v>
      </c>
      <c r="C277">
        <v>19832</v>
      </c>
      <c r="D277">
        <v>14362</v>
      </c>
      <c r="E277">
        <v>40584</v>
      </c>
      <c r="G277">
        <f t="shared" si="8"/>
        <v>7.0179999999999998</v>
      </c>
      <c r="H277">
        <f t="shared" si="9"/>
        <v>14.362</v>
      </c>
    </row>
    <row r="278" spans="1:8" x14ac:dyDescent="0.15">
      <c r="A278">
        <v>4432</v>
      </c>
      <c r="B278">
        <v>6878</v>
      </c>
      <c r="C278">
        <v>19435</v>
      </c>
      <c r="D278">
        <v>14247</v>
      </c>
      <c r="E278">
        <v>40257</v>
      </c>
      <c r="G278">
        <f t="shared" si="8"/>
        <v>6.8780000000000001</v>
      </c>
      <c r="H278">
        <f t="shared" si="9"/>
        <v>14.247</v>
      </c>
    </row>
    <row r="279" spans="1:8" x14ac:dyDescent="0.15">
      <c r="A279">
        <v>4448</v>
      </c>
      <c r="B279">
        <v>6880</v>
      </c>
      <c r="C279">
        <v>19442</v>
      </c>
      <c r="D279">
        <v>14233</v>
      </c>
      <c r="E279">
        <v>40218</v>
      </c>
      <c r="G279">
        <f t="shared" si="8"/>
        <v>6.88</v>
      </c>
      <c r="H279">
        <f t="shared" si="9"/>
        <v>14.233000000000001</v>
      </c>
    </row>
    <row r="280" spans="1:8" x14ac:dyDescent="0.15">
      <c r="A280">
        <v>4464</v>
      </c>
      <c r="B280">
        <v>7005</v>
      </c>
      <c r="C280">
        <v>19795</v>
      </c>
      <c r="D280">
        <v>15291</v>
      </c>
      <c r="E280">
        <v>43207</v>
      </c>
      <c r="G280">
        <f t="shared" si="8"/>
        <v>7.0049999999999999</v>
      </c>
      <c r="H280">
        <f t="shared" si="9"/>
        <v>15.291</v>
      </c>
    </row>
    <row r="281" spans="1:8" x14ac:dyDescent="0.15">
      <c r="A281">
        <v>4480</v>
      </c>
      <c r="B281">
        <v>7176</v>
      </c>
      <c r="C281">
        <v>20279</v>
      </c>
      <c r="D281">
        <v>14300</v>
      </c>
      <c r="E281">
        <v>40407</v>
      </c>
      <c r="G281">
        <f t="shared" si="8"/>
        <v>7.1760000000000002</v>
      </c>
      <c r="H281">
        <f t="shared" si="9"/>
        <v>14.3</v>
      </c>
    </row>
    <row r="282" spans="1:8" x14ac:dyDescent="0.15">
      <c r="A282">
        <v>4496</v>
      </c>
      <c r="B282">
        <v>7058</v>
      </c>
      <c r="C282">
        <v>19945</v>
      </c>
      <c r="D282">
        <v>14579</v>
      </c>
      <c r="E282">
        <v>41197</v>
      </c>
      <c r="G282">
        <f t="shared" si="8"/>
        <v>7.0579999999999998</v>
      </c>
      <c r="H282">
        <f t="shared" si="9"/>
        <v>14.579000000000001</v>
      </c>
    </row>
    <row r="283" spans="1:8" x14ac:dyDescent="0.15">
      <c r="A283">
        <v>4512</v>
      </c>
      <c r="B283">
        <v>6863</v>
      </c>
      <c r="C283">
        <v>19395</v>
      </c>
      <c r="D283">
        <v>14348</v>
      </c>
      <c r="E283">
        <v>40544</v>
      </c>
      <c r="G283">
        <f t="shared" si="8"/>
        <v>6.8630000000000004</v>
      </c>
      <c r="H283">
        <f t="shared" si="9"/>
        <v>14.348000000000001</v>
      </c>
    </row>
    <row r="284" spans="1:8" x14ac:dyDescent="0.15">
      <c r="A284">
        <v>4528</v>
      </c>
      <c r="B284">
        <v>6905</v>
      </c>
      <c r="C284">
        <v>19511</v>
      </c>
      <c r="D284">
        <v>14438</v>
      </c>
      <c r="E284">
        <v>40798</v>
      </c>
      <c r="G284">
        <f t="shared" si="8"/>
        <v>6.9050000000000002</v>
      </c>
      <c r="H284">
        <f t="shared" si="9"/>
        <v>14.438000000000001</v>
      </c>
    </row>
    <row r="285" spans="1:8" x14ac:dyDescent="0.15">
      <c r="A285">
        <v>4544</v>
      </c>
      <c r="B285">
        <v>7012</v>
      </c>
      <c r="C285">
        <v>19814</v>
      </c>
      <c r="D285">
        <v>14458</v>
      </c>
      <c r="E285">
        <v>40853</v>
      </c>
      <c r="G285">
        <f t="shared" si="8"/>
        <v>7.0119999999999996</v>
      </c>
      <c r="H285">
        <f t="shared" si="9"/>
        <v>14.458</v>
      </c>
    </row>
    <row r="286" spans="1:8" x14ac:dyDescent="0.15">
      <c r="A286">
        <v>4560</v>
      </c>
      <c r="B286">
        <v>7405</v>
      </c>
      <c r="C286">
        <v>20925</v>
      </c>
      <c r="D286">
        <v>14491</v>
      </c>
      <c r="E286">
        <v>40948</v>
      </c>
      <c r="G286">
        <f t="shared" si="8"/>
        <v>7.4050000000000002</v>
      </c>
      <c r="H286">
        <f t="shared" si="9"/>
        <v>14.491</v>
      </c>
    </row>
    <row r="287" spans="1:8" x14ac:dyDescent="0.15">
      <c r="A287">
        <v>4576</v>
      </c>
      <c r="B287">
        <v>7107</v>
      </c>
      <c r="C287">
        <v>20084</v>
      </c>
      <c r="D287">
        <v>14812</v>
      </c>
      <c r="E287">
        <v>41855</v>
      </c>
      <c r="G287">
        <f t="shared" si="8"/>
        <v>7.1070000000000002</v>
      </c>
      <c r="H287">
        <f t="shared" si="9"/>
        <v>14.811999999999999</v>
      </c>
    </row>
    <row r="288" spans="1:8" x14ac:dyDescent="0.15">
      <c r="A288">
        <v>4592</v>
      </c>
      <c r="B288">
        <v>7179</v>
      </c>
      <c r="C288">
        <v>20286</v>
      </c>
      <c r="D288">
        <v>14548</v>
      </c>
      <c r="E288">
        <v>41108</v>
      </c>
      <c r="G288">
        <f t="shared" si="8"/>
        <v>7.1790000000000003</v>
      </c>
      <c r="H288">
        <f t="shared" si="9"/>
        <v>14.548</v>
      </c>
    </row>
    <row r="289" spans="1:8" x14ac:dyDescent="0.15">
      <c r="A289">
        <v>4608</v>
      </c>
      <c r="B289">
        <v>7054</v>
      </c>
      <c r="C289">
        <v>19932</v>
      </c>
      <c r="D289">
        <v>14786</v>
      </c>
      <c r="E289">
        <v>41780</v>
      </c>
      <c r="G289">
        <f t="shared" si="8"/>
        <v>7.0540000000000003</v>
      </c>
      <c r="H289">
        <f t="shared" si="9"/>
        <v>14.786</v>
      </c>
    </row>
    <row r="290" spans="1:8" x14ac:dyDescent="0.15">
      <c r="A290">
        <v>4624</v>
      </c>
      <c r="B290">
        <v>6961</v>
      </c>
      <c r="C290">
        <v>19670</v>
      </c>
      <c r="D290">
        <v>14807</v>
      </c>
      <c r="E290">
        <v>41841</v>
      </c>
      <c r="G290">
        <f t="shared" si="8"/>
        <v>6.9610000000000003</v>
      </c>
      <c r="H290">
        <f t="shared" si="9"/>
        <v>14.807</v>
      </c>
    </row>
    <row r="291" spans="1:8" x14ac:dyDescent="0.15">
      <c r="A291">
        <v>4640</v>
      </c>
      <c r="B291">
        <v>7151</v>
      </c>
      <c r="C291">
        <v>20207</v>
      </c>
      <c r="D291">
        <v>14733</v>
      </c>
      <c r="E291">
        <v>41630</v>
      </c>
      <c r="G291">
        <f t="shared" si="8"/>
        <v>7.1509999999999998</v>
      </c>
      <c r="H291">
        <f t="shared" si="9"/>
        <v>14.733000000000001</v>
      </c>
    </row>
    <row r="292" spans="1:8" x14ac:dyDescent="0.15">
      <c r="A292">
        <v>4656</v>
      </c>
      <c r="B292">
        <v>6888</v>
      </c>
      <c r="C292">
        <v>19464</v>
      </c>
      <c r="D292">
        <v>14803</v>
      </c>
      <c r="E292">
        <v>41830</v>
      </c>
      <c r="G292">
        <f t="shared" si="8"/>
        <v>6.8879999999999999</v>
      </c>
      <c r="H292">
        <f t="shared" si="9"/>
        <v>14.803000000000001</v>
      </c>
    </row>
    <row r="293" spans="1:8" x14ac:dyDescent="0.15">
      <c r="A293">
        <v>4672</v>
      </c>
      <c r="B293">
        <v>6984</v>
      </c>
      <c r="C293">
        <v>19735</v>
      </c>
      <c r="D293">
        <v>14739</v>
      </c>
      <c r="E293">
        <v>41649</v>
      </c>
      <c r="G293">
        <f t="shared" si="8"/>
        <v>6.984</v>
      </c>
      <c r="H293">
        <f t="shared" si="9"/>
        <v>14.739000000000001</v>
      </c>
    </row>
    <row r="294" spans="1:8" x14ac:dyDescent="0.15">
      <c r="A294">
        <v>4688</v>
      </c>
      <c r="B294">
        <v>7012</v>
      </c>
      <c r="C294">
        <v>19814</v>
      </c>
      <c r="D294">
        <v>14683</v>
      </c>
      <c r="E294">
        <v>41491</v>
      </c>
      <c r="G294">
        <f t="shared" si="8"/>
        <v>7.0119999999999996</v>
      </c>
      <c r="H294">
        <f t="shared" si="9"/>
        <v>14.683</v>
      </c>
    </row>
    <row r="295" spans="1:8" x14ac:dyDescent="0.15">
      <c r="A295">
        <v>4704</v>
      </c>
      <c r="B295">
        <v>6989</v>
      </c>
      <c r="C295">
        <v>19749</v>
      </c>
      <c r="D295">
        <v>14973</v>
      </c>
      <c r="E295">
        <v>42309</v>
      </c>
      <c r="G295">
        <f t="shared" si="8"/>
        <v>6.9889999999999999</v>
      </c>
      <c r="H295">
        <f t="shared" si="9"/>
        <v>14.973000000000001</v>
      </c>
    </row>
    <row r="296" spans="1:8" x14ac:dyDescent="0.15">
      <c r="A296">
        <v>4720</v>
      </c>
      <c r="B296">
        <v>7095</v>
      </c>
      <c r="C296">
        <v>20050</v>
      </c>
      <c r="D296">
        <v>14954</v>
      </c>
      <c r="E296">
        <v>42255</v>
      </c>
      <c r="G296">
        <f t="shared" si="8"/>
        <v>7.0949999999999998</v>
      </c>
      <c r="H296">
        <f t="shared" si="9"/>
        <v>14.954000000000001</v>
      </c>
    </row>
    <row r="297" spans="1:8" x14ac:dyDescent="0.15">
      <c r="A297">
        <v>4736</v>
      </c>
      <c r="B297">
        <v>6954</v>
      </c>
      <c r="C297">
        <v>19650</v>
      </c>
      <c r="D297">
        <v>14928</v>
      </c>
      <c r="E297">
        <v>42182</v>
      </c>
      <c r="G297">
        <f t="shared" si="8"/>
        <v>6.9539999999999997</v>
      </c>
      <c r="H297">
        <f t="shared" si="9"/>
        <v>14.928000000000001</v>
      </c>
    </row>
    <row r="298" spans="1:8" x14ac:dyDescent="0.15">
      <c r="A298">
        <v>4752</v>
      </c>
      <c r="B298">
        <v>7061</v>
      </c>
      <c r="C298">
        <v>19953</v>
      </c>
      <c r="D298">
        <v>14923</v>
      </c>
      <c r="E298">
        <v>42168</v>
      </c>
      <c r="G298">
        <f t="shared" si="8"/>
        <v>7.0609999999999999</v>
      </c>
      <c r="H298">
        <f t="shared" si="9"/>
        <v>14.923</v>
      </c>
    </row>
    <row r="299" spans="1:8" x14ac:dyDescent="0.15">
      <c r="A299">
        <v>4768</v>
      </c>
      <c r="B299">
        <v>6907</v>
      </c>
      <c r="C299">
        <v>19518</v>
      </c>
      <c r="D299">
        <v>15891</v>
      </c>
      <c r="E299">
        <v>44903</v>
      </c>
      <c r="G299">
        <f t="shared" si="8"/>
        <v>6.907</v>
      </c>
      <c r="H299">
        <f t="shared" si="9"/>
        <v>15.891</v>
      </c>
    </row>
    <row r="300" spans="1:8" x14ac:dyDescent="0.15">
      <c r="A300">
        <v>4784</v>
      </c>
      <c r="B300">
        <v>7029</v>
      </c>
      <c r="C300">
        <v>19862</v>
      </c>
      <c r="D300">
        <v>15054</v>
      </c>
      <c r="E300">
        <v>42539</v>
      </c>
      <c r="G300">
        <f t="shared" si="8"/>
        <v>7.0289999999999999</v>
      </c>
      <c r="H300">
        <f t="shared" si="9"/>
        <v>15.054</v>
      </c>
    </row>
    <row r="301" spans="1:8" x14ac:dyDescent="0.15">
      <c r="A301">
        <v>4800</v>
      </c>
      <c r="B301">
        <v>6920</v>
      </c>
      <c r="C301">
        <v>19555</v>
      </c>
      <c r="D301">
        <v>15387</v>
      </c>
      <c r="E301">
        <v>43480</v>
      </c>
      <c r="G301">
        <f t="shared" si="8"/>
        <v>6.92</v>
      </c>
      <c r="H301">
        <f t="shared" si="9"/>
        <v>15.387</v>
      </c>
    </row>
    <row r="302" spans="1:8" x14ac:dyDescent="0.15">
      <c r="A302">
        <v>4816</v>
      </c>
      <c r="B302">
        <v>6934</v>
      </c>
      <c r="C302">
        <v>19593</v>
      </c>
      <c r="D302">
        <v>16139</v>
      </c>
      <c r="E302">
        <v>45605</v>
      </c>
      <c r="G302">
        <f t="shared" si="8"/>
        <v>6.9340000000000002</v>
      </c>
      <c r="H302">
        <f t="shared" si="9"/>
        <v>16.138999999999999</v>
      </c>
    </row>
    <row r="303" spans="1:8" x14ac:dyDescent="0.15">
      <c r="A303">
        <v>4832</v>
      </c>
      <c r="B303">
        <v>6994</v>
      </c>
      <c r="C303">
        <v>19763</v>
      </c>
      <c r="D303">
        <v>15130</v>
      </c>
      <c r="E303">
        <v>42754</v>
      </c>
      <c r="G303">
        <f t="shared" si="8"/>
        <v>6.9939999999999998</v>
      </c>
      <c r="H303">
        <f t="shared" si="9"/>
        <v>15.13</v>
      </c>
    </row>
    <row r="304" spans="1:8" x14ac:dyDescent="0.15">
      <c r="A304">
        <v>4848</v>
      </c>
      <c r="B304">
        <v>7851</v>
      </c>
      <c r="C304">
        <v>22185</v>
      </c>
      <c r="D304">
        <v>15112</v>
      </c>
      <c r="E304">
        <v>42703</v>
      </c>
      <c r="G304">
        <f t="shared" si="8"/>
        <v>7.851</v>
      </c>
      <c r="H304">
        <f t="shared" si="9"/>
        <v>15.112</v>
      </c>
    </row>
    <row r="305" spans="1:8" x14ac:dyDescent="0.15">
      <c r="A305">
        <v>4864</v>
      </c>
      <c r="B305">
        <v>6921</v>
      </c>
      <c r="C305">
        <v>19557</v>
      </c>
      <c r="D305">
        <v>15200</v>
      </c>
      <c r="E305">
        <v>42952</v>
      </c>
      <c r="G305">
        <f t="shared" si="8"/>
        <v>6.9210000000000003</v>
      </c>
      <c r="H305">
        <f t="shared" si="9"/>
        <v>15.2</v>
      </c>
    </row>
    <row r="306" spans="1:8" x14ac:dyDescent="0.15">
      <c r="A306">
        <v>4880</v>
      </c>
      <c r="B306">
        <v>6954</v>
      </c>
      <c r="C306">
        <v>19651</v>
      </c>
      <c r="D306">
        <v>15159</v>
      </c>
      <c r="E306">
        <v>42836</v>
      </c>
      <c r="G306">
        <f t="shared" si="8"/>
        <v>6.9539999999999997</v>
      </c>
      <c r="H306">
        <f t="shared" si="9"/>
        <v>15.159000000000001</v>
      </c>
    </row>
    <row r="307" spans="1:8" x14ac:dyDescent="0.15">
      <c r="A307">
        <v>4896</v>
      </c>
      <c r="B307">
        <v>6918</v>
      </c>
      <c r="C307">
        <v>19550</v>
      </c>
      <c r="D307">
        <v>15217</v>
      </c>
      <c r="E307">
        <v>43000</v>
      </c>
      <c r="G307">
        <f t="shared" si="8"/>
        <v>6.9180000000000001</v>
      </c>
      <c r="H307">
        <f t="shared" si="9"/>
        <v>15.217000000000001</v>
      </c>
    </row>
    <row r="308" spans="1:8" x14ac:dyDescent="0.15">
      <c r="A308">
        <v>4912</v>
      </c>
      <c r="B308">
        <v>6988</v>
      </c>
      <c r="C308">
        <v>19746</v>
      </c>
      <c r="D308">
        <v>15556</v>
      </c>
      <c r="E308">
        <v>43956</v>
      </c>
      <c r="G308">
        <f t="shared" si="8"/>
        <v>6.9880000000000004</v>
      </c>
      <c r="H308">
        <f t="shared" si="9"/>
        <v>15.555999999999999</v>
      </c>
    </row>
    <row r="309" spans="1:8" x14ac:dyDescent="0.15">
      <c r="A309">
        <v>4928</v>
      </c>
      <c r="B309">
        <v>7924</v>
      </c>
      <c r="C309">
        <v>22392</v>
      </c>
      <c r="D309">
        <v>15513</v>
      </c>
      <c r="E309">
        <v>43836</v>
      </c>
      <c r="G309">
        <f t="shared" si="8"/>
        <v>7.9240000000000004</v>
      </c>
      <c r="H309">
        <f t="shared" si="9"/>
        <v>15.513</v>
      </c>
    </row>
    <row r="310" spans="1:8" x14ac:dyDescent="0.15">
      <c r="A310">
        <v>4944</v>
      </c>
      <c r="B310">
        <v>6931</v>
      </c>
      <c r="C310">
        <v>19585</v>
      </c>
      <c r="D310">
        <v>15271</v>
      </c>
      <c r="E310">
        <v>43152</v>
      </c>
      <c r="G310">
        <f t="shared" si="8"/>
        <v>6.931</v>
      </c>
      <c r="H310">
        <f t="shared" si="9"/>
        <v>15.271000000000001</v>
      </c>
    </row>
    <row r="311" spans="1:8" x14ac:dyDescent="0.15">
      <c r="A311">
        <v>4960</v>
      </c>
      <c r="B311">
        <v>7087</v>
      </c>
      <c r="C311">
        <v>20026</v>
      </c>
      <c r="D311">
        <v>15336</v>
      </c>
      <c r="E311">
        <v>43334</v>
      </c>
      <c r="G311">
        <f t="shared" si="8"/>
        <v>7.0869999999999997</v>
      </c>
      <c r="H311">
        <f t="shared" si="9"/>
        <v>15.336</v>
      </c>
    </row>
    <row r="312" spans="1:8" x14ac:dyDescent="0.15">
      <c r="A312">
        <v>4976</v>
      </c>
      <c r="B312">
        <v>7027</v>
      </c>
      <c r="C312">
        <v>19856</v>
      </c>
      <c r="D312">
        <v>15578</v>
      </c>
      <c r="E312">
        <v>44018</v>
      </c>
      <c r="G312">
        <f t="shared" si="8"/>
        <v>7.0270000000000001</v>
      </c>
      <c r="H312">
        <f t="shared" si="9"/>
        <v>15.577999999999999</v>
      </c>
    </row>
    <row r="313" spans="1:8" x14ac:dyDescent="0.15">
      <c r="A313">
        <v>4992</v>
      </c>
      <c r="B313">
        <v>7247</v>
      </c>
      <c r="C313">
        <v>20480</v>
      </c>
      <c r="D313">
        <v>15445</v>
      </c>
      <c r="E313">
        <v>43642</v>
      </c>
      <c r="G313">
        <f t="shared" si="8"/>
        <v>7.2469999999999999</v>
      </c>
      <c r="H313">
        <f t="shared" si="9"/>
        <v>15.445</v>
      </c>
    </row>
    <row r="314" spans="1:8" x14ac:dyDescent="0.15">
      <c r="A314">
        <v>5008</v>
      </c>
      <c r="B314">
        <v>7040</v>
      </c>
      <c r="C314">
        <v>19894</v>
      </c>
      <c r="D314">
        <v>15532</v>
      </c>
      <c r="E314">
        <v>43889</v>
      </c>
      <c r="G314">
        <f t="shared" si="8"/>
        <v>7.04</v>
      </c>
      <c r="H314">
        <f t="shared" si="9"/>
        <v>15.532</v>
      </c>
    </row>
    <row r="315" spans="1:8" x14ac:dyDescent="0.15">
      <c r="A315">
        <v>5024</v>
      </c>
      <c r="B315">
        <v>7145</v>
      </c>
      <c r="C315">
        <v>20191</v>
      </c>
      <c r="D315">
        <v>15456</v>
      </c>
      <c r="E315">
        <v>43673</v>
      </c>
      <c r="G315">
        <f t="shared" si="8"/>
        <v>7.1449999999999996</v>
      </c>
      <c r="H315">
        <f t="shared" si="9"/>
        <v>15.456</v>
      </c>
    </row>
    <row r="316" spans="1:8" x14ac:dyDescent="0.15">
      <c r="A316">
        <v>5040</v>
      </c>
      <c r="B316">
        <v>6896</v>
      </c>
      <c r="C316">
        <v>19488</v>
      </c>
      <c r="D316">
        <v>15630</v>
      </c>
      <c r="E316">
        <v>44166</v>
      </c>
      <c r="G316">
        <f t="shared" si="8"/>
        <v>6.8959999999999999</v>
      </c>
      <c r="H316">
        <f t="shared" si="9"/>
        <v>15.63</v>
      </c>
    </row>
    <row r="317" spans="1:8" x14ac:dyDescent="0.15">
      <c r="A317">
        <v>5056</v>
      </c>
      <c r="B317">
        <v>6963</v>
      </c>
      <c r="C317">
        <v>19676</v>
      </c>
      <c r="D317">
        <v>15646</v>
      </c>
      <c r="E317">
        <v>44212</v>
      </c>
      <c r="G317">
        <f t="shared" si="8"/>
        <v>6.9630000000000001</v>
      </c>
      <c r="H317">
        <f t="shared" si="9"/>
        <v>15.646000000000001</v>
      </c>
    </row>
    <row r="318" spans="1:8" x14ac:dyDescent="0.15">
      <c r="A318">
        <v>5072</v>
      </c>
      <c r="B318">
        <v>7051</v>
      </c>
      <c r="C318">
        <v>19925</v>
      </c>
      <c r="D318">
        <v>15932</v>
      </c>
      <c r="E318">
        <v>45020</v>
      </c>
      <c r="G318">
        <f t="shared" si="8"/>
        <v>7.0510000000000002</v>
      </c>
      <c r="H318">
        <f t="shared" si="9"/>
        <v>15.932</v>
      </c>
    </row>
    <row r="319" spans="1:8" x14ac:dyDescent="0.15">
      <c r="A319">
        <v>5088</v>
      </c>
      <c r="B319">
        <v>6921</v>
      </c>
      <c r="C319">
        <v>19557</v>
      </c>
      <c r="D319">
        <v>15422</v>
      </c>
      <c r="E319">
        <v>43578</v>
      </c>
      <c r="G319">
        <f t="shared" si="8"/>
        <v>6.9210000000000003</v>
      </c>
      <c r="H319">
        <f t="shared" si="9"/>
        <v>15.422000000000001</v>
      </c>
    </row>
    <row r="320" spans="1:8" x14ac:dyDescent="0.15">
      <c r="A320">
        <v>5104</v>
      </c>
      <c r="B320">
        <v>6971</v>
      </c>
      <c r="C320">
        <v>19700</v>
      </c>
      <c r="D320">
        <v>15642</v>
      </c>
      <c r="E320">
        <v>44199</v>
      </c>
      <c r="G320">
        <f t="shared" si="8"/>
        <v>6.9710000000000001</v>
      </c>
      <c r="H320">
        <f t="shared" si="9"/>
        <v>15.641999999999999</v>
      </c>
    </row>
    <row r="321" spans="1:8" x14ac:dyDescent="0.15">
      <c r="A321">
        <v>5120</v>
      </c>
      <c r="B321">
        <v>8235</v>
      </c>
      <c r="C321">
        <v>23270</v>
      </c>
      <c r="D321">
        <v>15706</v>
      </c>
      <c r="E321">
        <v>44380</v>
      </c>
      <c r="G321">
        <f t="shared" si="8"/>
        <v>8.2349999999999994</v>
      </c>
      <c r="H321">
        <f t="shared" si="9"/>
        <v>15.706</v>
      </c>
    </row>
    <row r="322" spans="1:8" x14ac:dyDescent="0.15">
      <c r="A322">
        <v>5136</v>
      </c>
      <c r="B322">
        <v>6997</v>
      </c>
      <c r="C322">
        <v>19773</v>
      </c>
      <c r="D322">
        <v>15636</v>
      </c>
      <c r="E322">
        <v>44183</v>
      </c>
      <c r="G322">
        <f t="shared" si="8"/>
        <v>6.9969999999999999</v>
      </c>
      <c r="H322">
        <f t="shared" si="9"/>
        <v>15.635999999999999</v>
      </c>
    </row>
    <row r="323" spans="1:8" x14ac:dyDescent="0.15">
      <c r="A323">
        <v>5152</v>
      </c>
      <c r="B323">
        <v>7008</v>
      </c>
      <c r="C323">
        <v>19804</v>
      </c>
      <c r="D323">
        <v>15798</v>
      </c>
      <c r="E323">
        <v>44640</v>
      </c>
      <c r="G323">
        <f t="shared" ref="G323:G386" si="10">B323/1000</f>
        <v>7.008</v>
      </c>
      <c r="H323">
        <f t="shared" ref="H323:H386" si="11">D323/1000</f>
        <v>15.798</v>
      </c>
    </row>
    <row r="324" spans="1:8" x14ac:dyDescent="0.15">
      <c r="A324">
        <v>5168</v>
      </c>
      <c r="B324">
        <v>7176</v>
      </c>
      <c r="C324">
        <v>20279</v>
      </c>
      <c r="D324">
        <v>15866</v>
      </c>
      <c r="E324">
        <v>44834</v>
      </c>
      <c r="G324">
        <f t="shared" si="10"/>
        <v>7.1760000000000002</v>
      </c>
      <c r="H324">
        <f t="shared" si="11"/>
        <v>15.866</v>
      </c>
    </row>
    <row r="325" spans="1:8" x14ac:dyDescent="0.15">
      <c r="A325">
        <v>5184</v>
      </c>
      <c r="B325">
        <v>7158</v>
      </c>
      <c r="C325">
        <v>20227</v>
      </c>
      <c r="D325">
        <v>15970</v>
      </c>
      <c r="E325">
        <v>45128</v>
      </c>
      <c r="G325">
        <f t="shared" si="10"/>
        <v>7.1580000000000004</v>
      </c>
      <c r="H325">
        <f t="shared" si="11"/>
        <v>15.97</v>
      </c>
    </row>
    <row r="326" spans="1:8" x14ac:dyDescent="0.15">
      <c r="A326">
        <v>5200</v>
      </c>
      <c r="B326">
        <v>7147</v>
      </c>
      <c r="C326">
        <v>20195</v>
      </c>
      <c r="D326">
        <v>16147</v>
      </c>
      <c r="E326">
        <v>45628</v>
      </c>
      <c r="G326">
        <f t="shared" si="10"/>
        <v>7.1470000000000002</v>
      </c>
      <c r="H326">
        <f t="shared" si="11"/>
        <v>16.146999999999998</v>
      </c>
    </row>
    <row r="327" spans="1:8" x14ac:dyDescent="0.15">
      <c r="A327">
        <v>5216</v>
      </c>
      <c r="B327">
        <v>7022</v>
      </c>
      <c r="C327">
        <v>19843</v>
      </c>
      <c r="D327">
        <v>15950</v>
      </c>
      <c r="E327">
        <v>45070</v>
      </c>
      <c r="G327">
        <f t="shared" si="10"/>
        <v>7.0220000000000002</v>
      </c>
      <c r="H327">
        <f t="shared" si="11"/>
        <v>15.95</v>
      </c>
    </row>
    <row r="328" spans="1:8" x14ac:dyDescent="0.15">
      <c r="A328">
        <v>5232</v>
      </c>
      <c r="B328">
        <v>7030</v>
      </c>
      <c r="C328">
        <v>19866</v>
      </c>
      <c r="D328">
        <v>16286</v>
      </c>
      <c r="E328">
        <v>46020</v>
      </c>
      <c r="G328">
        <f t="shared" si="10"/>
        <v>7.03</v>
      </c>
      <c r="H328">
        <f t="shared" si="11"/>
        <v>16.286000000000001</v>
      </c>
    </row>
    <row r="329" spans="1:8" x14ac:dyDescent="0.15">
      <c r="A329">
        <v>5248</v>
      </c>
      <c r="B329">
        <v>7834</v>
      </c>
      <c r="C329">
        <v>22138</v>
      </c>
      <c r="D329">
        <v>16062</v>
      </c>
      <c r="E329">
        <v>45387</v>
      </c>
      <c r="G329">
        <f t="shared" si="10"/>
        <v>7.8339999999999996</v>
      </c>
      <c r="H329">
        <f t="shared" si="11"/>
        <v>16.062000000000001</v>
      </c>
    </row>
    <row r="330" spans="1:8" x14ac:dyDescent="0.15">
      <c r="A330">
        <v>5264</v>
      </c>
      <c r="B330">
        <v>7236</v>
      </c>
      <c r="C330">
        <v>20448</v>
      </c>
      <c r="D330">
        <v>16018</v>
      </c>
      <c r="E330">
        <v>45263</v>
      </c>
      <c r="G330">
        <f t="shared" si="10"/>
        <v>7.2359999999999998</v>
      </c>
      <c r="H330">
        <f t="shared" si="11"/>
        <v>16.018000000000001</v>
      </c>
    </row>
    <row r="331" spans="1:8" x14ac:dyDescent="0.15">
      <c r="A331">
        <v>5280</v>
      </c>
      <c r="B331">
        <v>6962</v>
      </c>
      <c r="C331">
        <v>19673</v>
      </c>
      <c r="D331">
        <v>16030</v>
      </c>
      <c r="E331">
        <v>45296</v>
      </c>
      <c r="G331">
        <f t="shared" si="10"/>
        <v>6.9619999999999997</v>
      </c>
      <c r="H331">
        <f t="shared" si="11"/>
        <v>16.03</v>
      </c>
    </row>
    <row r="332" spans="1:8" x14ac:dyDescent="0.15">
      <c r="A332">
        <v>5296</v>
      </c>
      <c r="B332">
        <v>7234</v>
      </c>
      <c r="C332">
        <v>20441</v>
      </c>
      <c r="D332">
        <v>15998</v>
      </c>
      <c r="E332">
        <v>45207</v>
      </c>
      <c r="G332">
        <f t="shared" si="10"/>
        <v>7.234</v>
      </c>
      <c r="H332">
        <f t="shared" si="11"/>
        <v>15.997999999999999</v>
      </c>
    </row>
    <row r="333" spans="1:8" x14ac:dyDescent="0.15">
      <c r="A333">
        <v>5312</v>
      </c>
      <c r="B333">
        <v>7081</v>
      </c>
      <c r="C333">
        <v>20009</v>
      </c>
      <c r="D333">
        <v>16395</v>
      </c>
      <c r="E333">
        <v>46327</v>
      </c>
      <c r="G333">
        <f t="shared" si="10"/>
        <v>7.0810000000000004</v>
      </c>
      <c r="H333">
        <f t="shared" si="11"/>
        <v>16.395</v>
      </c>
    </row>
    <row r="334" spans="1:8" x14ac:dyDescent="0.15">
      <c r="A334">
        <v>5328</v>
      </c>
      <c r="B334">
        <v>7051</v>
      </c>
      <c r="C334">
        <v>19924</v>
      </c>
      <c r="D334">
        <v>16169</v>
      </c>
      <c r="E334">
        <v>45690</v>
      </c>
      <c r="G334">
        <f t="shared" si="10"/>
        <v>7.0510000000000002</v>
      </c>
      <c r="H334">
        <f t="shared" si="11"/>
        <v>16.169</v>
      </c>
    </row>
    <row r="335" spans="1:8" x14ac:dyDescent="0.15">
      <c r="A335">
        <v>5344</v>
      </c>
      <c r="B335">
        <v>6975</v>
      </c>
      <c r="C335">
        <v>19711</v>
      </c>
      <c r="D335">
        <v>17247</v>
      </c>
      <c r="E335">
        <v>48734</v>
      </c>
      <c r="G335">
        <f t="shared" si="10"/>
        <v>6.9749999999999996</v>
      </c>
      <c r="H335">
        <f t="shared" si="11"/>
        <v>17.247</v>
      </c>
    </row>
    <row r="336" spans="1:8" x14ac:dyDescent="0.15">
      <c r="A336">
        <v>5360</v>
      </c>
      <c r="B336">
        <v>7075</v>
      </c>
      <c r="C336">
        <v>19994</v>
      </c>
      <c r="D336">
        <v>16308</v>
      </c>
      <c r="E336">
        <v>46082</v>
      </c>
      <c r="G336">
        <f t="shared" si="10"/>
        <v>7.0750000000000002</v>
      </c>
      <c r="H336">
        <f t="shared" si="11"/>
        <v>16.308</v>
      </c>
    </row>
    <row r="337" spans="1:8" x14ac:dyDescent="0.15">
      <c r="A337">
        <v>5376</v>
      </c>
      <c r="B337">
        <v>7115</v>
      </c>
      <c r="C337">
        <v>20106</v>
      </c>
      <c r="D337">
        <v>16209</v>
      </c>
      <c r="E337">
        <v>45803</v>
      </c>
      <c r="G337">
        <f t="shared" si="10"/>
        <v>7.1150000000000002</v>
      </c>
      <c r="H337">
        <f t="shared" si="11"/>
        <v>16.209</v>
      </c>
    </row>
    <row r="338" spans="1:8" x14ac:dyDescent="0.15">
      <c r="A338">
        <v>5392</v>
      </c>
      <c r="B338">
        <v>7105</v>
      </c>
      <c r="C338">
        <v>20077</v>
      </c>
      <c r="D338">
        <v>16523</v>
      </c>
      <c r="E338">
        <v>46689</v>
      </c>
      <c r="G338">
        <f t="shared" si="10"/>
        <v>7.1050000000000004</v>
      </c>
      <c r="H338">
        <f t="shared" si="11"/>
        <v>16.523</v>
      </c>
    </row>
    <row r="339" spans="1:8" x14ac:dyDescent="0.15">
      <c r="A339">
        <v>5408</v>
      </c>
      <c r="B339">
        <v>7101</v>
      </c>
      <c r="C339">
        <v>20067</v>
      </c>
      <c r="D339">
        <v>16570</v>
      </c>
      <c r="E339">
        <v>46821</v>
      </c>
      <c r="G339">
        <f t="shared" si="10"/>
        <v>7.101</v>
      </c>
      <c r="H339">
        <f t="shared" si="11"/>
        <v>16.57</v>
      </c>
    </row>
    <row r="340" spans="1:8" x14ac:dyDescent="0.15">
      <c r="A340">
        <v>5424</v>
      </c>
      <c r="B340">
        <v>7009</v>
      </c>
      <c r="C340">
        <v>19807</v>
      </c>
      <c r="D340">
        <v>16309</v>
      </c>
      <c r="E340">
        <v>46084</v>
      </c>
      <c r="G340">
        <f t="shared" si="10"/>
        <v>7.0090000000000003</v>
      </c>
      <c r="H340">
        <f t="shared" si="11"/>
        <v>16.309000000000001</v>
      </c>
    </row>
    <row r="341" spans="1:8" x14ac:dyDescent="0.15">
      <c r="A341">
        <v>5440</v>
      </c>
      <c r="B341">
        <v>7221</v>
      </c>
      <c r="C341">
        <v>20405</v>
      </c>
      <c r="D341">
        <v>16367</v>
      </c>
      <c r="E341">
        <v>46248</v>
      </c>
      <c r="G341">
        <f t="shared" si="10"/>
        <v>7.2210000000000001</v>
      </c>
      <c r="H341">
        <f t="shared" si="11"/>
        <v>16.367000000000001</v>
      </c>
    </row>
    <row r="342" spans="1:8" x14ac:dyDescent="0.15">
      <c r="A342">
        <v>5456</v>
      </c>
      <c r="B342">
        <v>7135</v>
      </c>
      <c r="C342">
        <v>20163</v>
      </c>
      <c r="D342">
        <v>16326</v>
      </c>
      <c r="E342">
        <v>46133</v>
      </c>
      <c r="G342">
        <f t="shared" si="10"/>
        <v>7.1349999999999998</v>
      </c>
      <c r="H342">
        <f t="shared" si="11"/>
        <v>16.326000000000001</v>
      </c>
    </row>
    <row r="343" spans="1:8" x14ac:dyDescent="0.15">
      <c r="A343">
        <v>5472</v>
      </c>
      <c r="B343">
        <v>7044</v>
      </c>
      <c r="C343">
        <v>19905</v>
      </c>
      <c r="D343">
        <v>16570</v>
      </c>
      <c r="E343">
        <v>46822</v>
      </c>
      <c r="G343">
        <f t="shared" si="10"/>
        <v>7.0439999999999996</v>
      </c>
      <c r="H343">
        <f t="shared" si="11"/>
        <v>16.57</v>
      </c>
    </row>
    <row r="344" spans="1:8" x14ac:dyDescent="0.15">
      <c r="A344">
        <v>5488</v>
      </c>
      <c r="B344">
        <v>6959</v>
      </c>
      <c r="C344">
        <v>19664</v>
      </c>
      <c r="D344">
        <v>16524</v>
      </c>
      <c r="E344">
        <v>46692</v>
      </c>
      <c r="G344">
        <f t="shared" si="10"/>
        <v>6.9589999999999996</v>
      </c>
      <c r="H344">
        <f t="shared" si="11"/>
        <v>16.524000000000001</v>
      </c>
    </row>
    <row r="345" spans="1:8" x14ac:dyDescent="0.15">
      <c r="A345">
        <v>5504</v>
      </c>
      <c r="B345">
        <v>6961</v>
      </c>
      <c r="C345">
        <v>19671</v>
      </c>
      <c r="D345">
        <v>16761</v>
      </c>
      <c r="E345">
        <v>47363</v>
      </c>
      <c r="G345">
        <f t="shared" si="10"/>
        <v>6.9610000000000003</v>
      </c>
      <c r="H345">
        <f t="shared" si="11"/>
        <v>16.760999999999999</v>
      </c>
    </row>
    <row r="346" spans="1:8" x14ac:dyDescent="0.15">
      <c r="A346">
        <v>5520</v>
      </c>
      <c r="B346">
        <v>7109</v>
      </c>
      <c r="C346">
        <v>20088</v>
      </c>
      <c r="D346">
        <v>16472</v>
      </c>
      <c r="E346">
        <v>46546</v>
      </c>
      <c r="G346">
        <f t="shared" si="10"/>
        <v>7.109</v>
      </c>
      <c r="H346">
        <f t="shared" si="11"/>
        <v>16.472000000000001</v>
      </c>
    </row>
    <row r="347" spans="1:8" x14ac:dyDescent="0.15">
      <c r="A347">
        <v>5536</v>
      </c>
      <c r="B347">
        <v>7020</v>
      </c>
      <c r="C347">
        <v>19836</v>
      </c>
      <c r="D347">
        <v>16600</v>
      </c>
      <c r="E347">
        <v>46906</v>
      </c>
      <c r="G347">
        <f t="shared" si="10"/>
        <v>7.02</v>
      </c>
      <c r="H347">
        <f t="shared" si="11"/>
        <v>16.600000000000001</v>
      </c>
    </row>
    <row r="348" spans="1:8" x14ac:dyDescent="0.15">
      <c r="A348">
        <v>5552</v>
      </c>
      <c r="B348">
        <v>7003</v>
      </c>
      <c r="C348">
        <v>19788</v>
      </c>
      <c r="D348">
        <v>16780</v>
      </c>
      <c r="E348">
        <v>47416</v>
      </c>
      <c r="G348">
        <f t="shared" si="10"/>
        <v>7.0030000000000001</v>
      </c>
      <c r="H348">
        <f t="shared" si="11"/>
        <v>16.78</v>
      </c>
    </row>
    <row r="349" spans="1:8" x14ac:dyDescent="0.15">
      <c r="A349">
        <v>5568</v>
      </c>
      <c r="B349">
        <v>7071</v>
      </c>
      <c r="C349">
        <v>19981</v>
      </c>
      <c r="D349">
        <v>16550</v>
      </c>
      <c r="E349">
        <v>46766</v>
      </c>
      <c r="G349">
        <f t="shared" si="10"/>
        <v>7.0709999999999997</v>
      </c>
      <c r="H349">
        <f t="shared" si="11"/>
        <v>16.55</v>
      </c>
    </row>
    <row r="350" spans="1:8" x14ac:dyDescent="0.15">
      <c r="A350">
        <v>5584</v>
      </c>
      <c r="B350">
        <v>7205</v>
      </c>
      <c r="C350">
        <v>20360</v>
      </c>
      <c r="D350">
        <v>16557</v>
      </c>
      <c r="E350">
        <v>46786</v>
      </c>
      <c r="G350">
        <f t="shared" si="10"/>
        <v>7.2050000000000001</v>
      </c>
      <c r="H350">
        <f t="shared" si="11"/>
        <v>16.556999999999999</v>
      </c>
    </row>
    <row r="351" spans="1:8" x14ac:dyDescent="0.15">
      <c r="A351">
        <v>5600</v>
      </c>
      <c r="B351">
        <v>7158</v>
      </c>
      <c r="C351">
        <v>20228</v>
      </c>
      <c r="D351">
        <v>17002</v>
      </c>
      <c r="E351">
        <v>48043</v>
      </c>
      <c r="G351">
        <f t="shared" si="10"/>
        <v>7.1580000000000004</v>
      </c>
      <c r="H351">
        <f t="shared" si="11"/>
        <v>17.001999999999999</v>
      </c>
    </row>
    <row r="352" spans="1:8" x14ac:dyDescent="0.15">
      <c r="A352">
        <v>5616</v>
      </c>
      <c r="B352">
        <v>6988</v>
      </c>
      <c r="C352">
        <v>19748</v>
      </c>
      <c r="D352">
        <v>16690</v>
      </c>
      <c r="E352">
        <v>47160</v>
      </c>
      <c r="G352">
        <f t="shared" si="10"/>
        <v>6.9880000000000004</v>
      </c>
      <c r="H352">
        <f t="shared" si="11"/>
        <v>16.690000000000001</v>
      </c>
    </row>
    <row r="353" spans="1:8" x14ac:dyDescent="0.15">
      <c r="A353">
        <v>5632</v>
      </c>
      <c r="B353">
        <v>7086</v>
      </c>
      <c r="C353">
        <v>20024</v>
      </c>
      <c r="D353">
        <v>16886</v>
      </c>
      <c r="E353">
        <v>47716</v>
      </c>
      <c r="G353">
        <f t="shared" si="10"/>
        <v>7.0860000000000003</v>
      </c>
      <c r="H353">
        <f t="shared" si="11"/>
        <v>16.885999999999999</v>
      </c>
    </row>
    <row r="354" spans="1:8" x14ac:dyDescent="0.15">
      <c r="A354">
        <v>5648</v>
      </c>
      <c r="B354">
        <v>7206</v>
      </c>
      <c r="C354">
        <v>20363</v>
      </c>
      <c r="D354">
        <v>16953</v>
      </c>
      <c r="E354">
        <v>47903</v>
      </c>
      <c r="G354">
        <f t="shared" si="10"/>
        <v>7.2060000000000004</v>
      </c>
      <c r="H354">
        <f t="shared" si="11"/>
        <v>16.952999999999999</v>
      </c>
    </row>
    <row r="355" spans="1:8" x14ac:dyDescent="0.15">
      <c r="A355">
        <v>5664</v>
      </c>
      <c r="B355">
        <v>7080</v>
      </c>
      <c r="C355">
        <v>20006</v>
      </c>
      <c r="D355">
        <v>16792</v>
      </c>
      <c r="E355">
        <v>47448</v>
      </c>
      <c r="G355">
        <f t="shared" si="10"/>
        <v>7.08</v>
      </c>
      <c r="H355">
        <f t="shared" si="11"/>
        <v>16.792000000000002</v>
      </c>
    </row>
    <row r="356" spans="1:8" x14ac:dyDescent="0.15">
      <c r="A356">
        <v>5680</v>
      </c>
      <c r="B356">
        <v>7029</v>
      </c>
      <c r="C356">
        <v>19864</v>
      </c>
      <c r="D356">
        <v>16898</v>
      </c>
      <c r="E356">
        <v>47748</v>
      </c>
      <c r="G356">
        <f t="shared" si="10"/>
        <v>7.0289999999999999</v>
      </c>
      <c r="H356">
        <f t="shared" si="11"/>
        <v>16.898</v>
      </c>
    </row>
    <row r="357" spans="1:8" x14ac:dyDescent="0.15">
      <c r="A357">
        <v>5696</v>
      </c>
      <c r="B357">
        <v>7074</v>
      </c>
      <c r="C357">
        <v>19991</v>
      </c>
      <c r="D357">
        <v>16771</v>
      </c>
      <c r="E357">
        <v>47389</v>
      </c>
      <c r="G357">
        <f t="shared" si="10"/>
        <v>7.0739999999999998</v>
      </c>
      <c r="H357">
        <f t="shared" si="11"/>
        <v>16.771000000000001</v>
      </c>
    </row>
    <row r="358" spans="1:8" x14ac:dyDescent="0.15">
      <c r="A358">
        <v>5712</v>
      </c>
      <c r="B358">
        <v>7160</v>
      </c>
      <c r="C358">
        <v>20234</v>
      </c>
      <c r="D358">
        <v>17700</v>
      </c>
      <c r="E358">
        <v>50016</v>
      </c>
      <c r="G358">
        <f t="shared" si="10"/>
        <v>7.16</v>
      </c>
      <c r="H358">
        <f t="shared" si="11"/>
        <v>17.7</v>
      </c>
    </row>
    <row r="359" spans="1:8" x14ac:dyDescent="0.15">
      <c r="A359">
        <v>5728</v>
      </c>
      <c r="B359">
        <v>7066</v>
      </c>
      <c r="C359">
        <v>19966</v>
      </c>
      <c r="D359">
        <v>16951</v>
      </c>
      <c r="E359">
        <v>47899</v>
      </c>
      <c r="G359">
        <f t="shared" si="10"/>
        <v>7.0659999999999998</v>
      </c>
      <c r="H359">
        <f t="shared" si="11"/>
        <v>16.951000000000001</v>
      </c>
    </row>
    <row r="360" spans="1:8" x14ac:dyDescent="0.15">
      <c r="A360">
        <v>5744</v>
      </c>
      <c r="B360">
        <v>7130</v>
      </c>
      <c r="C360">
        <v>20149</v>
      </c>
      <c r="D360">
        <v>17814</v>
      </c>
      <c r="E360">
        <v>50337</v>
      </c>
      <c r="G360">
        <f t="shared" si="10"/>
        <v>7.13</v>
      </c>
      <c r="H360">
        <f t="shared" si="11"/>
        <v>17.814</v>
      </c>
    </row>
    <row r="361" spans="1:8" x14ac:dyDescent="0.15">
      <c r="A361">
        <v>5760</v>
      </c>
      <c r="B361">
        <v>7410</v>
      </c>
      <c r="C361">
        <v>20938</v>
      </c>
      <c r="D361">
        <v>18474</v>
      </c>
      <c r="E361">
        <v>52202</v>
      </c>
      <c r="G361">
        <f t="shared" si="10"/>
        <v>7.41</v>
      </c>
      <c r="H361">
        <f t="shared" si="11"/>
        <v>18.474</v>
      </c>
    </row>
    <row r="362" spans="1:8" x14ac:dyDescent="0.15">
      <c r="A362">
        <v>5776</v>
      </c>
      <c r="B362">
        <v>7004</v>
      </c>
      <c r="C362">
        <v>19793</v>
      </c>
      <c r="D362">
        <v>17002</v>
      </c>
      <c r="E362">
        <v>48044</v>
      </c>
      <c r="G362">
        <f t="shared" si="10"/>
        <v>7.0039999999999996</v>
      </c>
      <c r="H362">
        <f t="shared" si="11"/>
        <v>17.001999999999999</v>
      </c>
    </row>
    <row r="363" spans="1:8" x14ac:dyDescent="0.15">
      <c r="A363">
        <v>5792</v>
      </c>
      <c r="B363">
        <v>7223</v>
      </c>
      <c r="C363">
        <v>20411</v>
      </c>
      <c r="D363">
        <v>17028</v>
      </c>
      <c r="E363">
        <v>48116</v>
      </c>
      <c r="G363">
        <f t="shared" si="10"/>
        <v>7.2229999999999999</v>
      </c>
      <c r="H363">
        <f t="shared" si="11"/>
        <v>17.027999999999999</v>
      </c>
    </row>
    <row r="364" spans="1:8" x14ac:dyDescent="0.15">
      <c r="A364">
        <v>5808</v>
      </c>
      <c r="B364">
        <v>7190</v>
      </c>
      <c r="C364">
        <v>20318</v>
      </c>
      <c r="D364">
        <v>16950</v>
      </c>
      <c r="E364">
        <v>47896</v>
      </c>
      <c r="G364">
        <f t="shared" si="10"/>
        <v>7.19</v>
      </c>
      <c r="H364">
        <f t="shared" si="11"/>
        <v>16.95</v>
      </c>
    </row>
    <row r="365" spans="1:8" x14ac:dyDescent="0.15">
      <c r="A365">
        <v>5824</v>
      </c>
      <c r="B365">
        <v>7059</v>
      </c>
      <c r="C365">
        <v>19948</v>
      </c>
      <c r="D365">
        <v>17679</v>
      </c>
      <c r="E365">
        <v>49955</v>
      </c>
      <c r="G365">
        <f t="shared" si="10"/>
        <v>7.0590000000000002</v>
      </c>
      <c r="H365">
        <f t="shared" si="11"/>
        <v>17.678999999999998</v>
      </c>
    </row>
    <row r="366" spans="1:8" x14ac:dyDescent="0.15">
      <c r="A366">
        <v>5840</v>
      </c>
      <c r="B366">
        <v>7222</v>
      </c>
      <c r="C366">
        <v>20407</v>
      </c>
      <c r="D366">
        <v>17150</v>
      </c>
      <c r="E366">
        <v>48462</v>
      </c>
      <c r="G366">
        <f t="shared" si="10"/>
        <v>7.2220000000000004</v>
      </c>
      <c r="H366">
        <f t="shared" si="11"/>
        <v>17.149999999999999</v>
      </c>
    </row>
    <row r="367" spans="1:8" x14ac:dyDescent="0.15">
      <c r="A367">
        <v>5856</v>
      </c>
      <c r="B367">
        <v>7244</v>
      </c>
      <c r="C367">
        <v>20470</v>
      </c>
      <c r="D367">
        <v>17226</v>
      </c>
      <c r="E367">
        <v>48675</v>
      </c>
      <c r="G367">
        <f t="shared" si="10"/>
        <v>7.2439999999999998</v>
      </c>
      <c r="H367">
        <f t="shared" si="11"/>
        <v>17.225999999999999</v>
      </c>
    </row>
    <row r="368" spans="1:8" x14ac:dyDescent="0.15">
      <c r="A368">
        <v>5872</v>
      </c>
      <c r="B368">
        <v>6980</v>
      </c>
      <c r="C368">
        <v>19723</v>
      </c>
      <c r="D368">
        <v>17221</v>
      </c>
      <c r="E368">
        <v>48661</v>
      </c>
      <c r="G368">
        <f t="shared" si="10"/>
        <v>6.98</v>
      </c>
      <c r="H368">
        <f t="shared" si="11"/>
        <v>17.221</v>
      </c>
    </row>
    <row r="369" spans="1:8" x14ac:dyDescent="0.15">
      <c r="A369">
        <v>5888</v>
      </c>
      <c r="B369">
        <v>6996</v>
      </c>
      <c r="C369">
        <v>19769</v>
      </c>
      <c r="D369">
        <v>18111</v>
      </c>
      <c r="E369">
        <v>51175</v>
      </c>
      <c r="G369">
        <f t="shared" si="10"/>
        <v>6.9960000000000004</v>
      </c>
      <c r="H369">
        <f t="shared" si="11"/>
        <v>18.111000000000001</v>
      </c>
    </row>
    <row r="370" spans="1:8" x14ac:dyDescent="0.15">
      <c r="A370">
        <v>5904</v>
      </c>
      <c r="B370">
        <v>8156</v>
      </c>
      <c r="C370">
        <v>23046</v>
      </c>
      <c r="D370">
        <v>17214</v>
      </c>
      <c r="E370">
        <v>48641</v>
      </c>
      <c r="G370">
        <f t="shared" si="10"/>
        <v>8.1560000000000006</v>
      </c>
      <c r="H370">
        <f t="shared" si="11"/>
        <v>17.213999999999999</v>
      </c>
    </row>
    <row r="371" spans="1:8" x14ac:dyDescent="0.15">
      <c r="A371">
        <v>5920</v>
      </c>
      <c r="B371">
        <v>7113</v>
      </c>
      <c r="C371">
        <v>20099</v>
      </c>
      <c r="D371">
        <v>17073</v>
      </c>
      <c r="E371">
        <v>48244</v>
      </c>
      <c r="G371">
        <f t="shared" si="10"/>
        <v>7.1130000000000004</v>
      </c>
      <c r="H371">
        <f t="shared" si="11"/>
        <v>17.073</v>
      </c>
    </row>
    <row r="372" spans="1:8" x14ac:dyDescent="0.15">
      <c r="A372">
        <v>5936</v>
      </c>
      <c r="B372">
        <v>7337</v>
      </c>
      <c r="C372">
        <v>20732</v>
      </c>
      <c r="D372">
        <v>17651</v>
      </c>
      <c r="E372">
        <v>49876</v>
      </c>
      <c r="G372">
        <f t="shared" si="10"/>
        <v>7.3369999999999997</v>
      </c>
      <c r="H372">
        <f t="shared" si="11"/>
        <v>17.651</v>
      </c>
    </row>
    <row r="373" spans="1:8" x14ac:dyDescent="0.15">
      <c r="A373">
        <v>5952</v>
      </c>
      <c r="B373">
        <v>7326</v>
      </c>
      <c r="C373">
        <v>20702</v>
      </c>
      <c r="D373">
        <v>17739</v>
      </c>
      <c r="E373">
        <v>50126</v>
      </c>
      <c r="G373">
        <f t="shared" si="10"/>
        <v>7.3259999999999996</v>
      </c>
      <c r="H373">
        <f t="shared" si="11"/>
        <v>17.739000000000001</v>
      </c>
    </row>
    <row r="374" spans="1:8" x14ac:dyDescent="0.15">
      <c r="A374">
        <v>5968</v>
      </c>
      <c r="B374">
        <v>7098</v>
      </c>
      <c r="C374">
        <v>20058</v>
      </c>
      <c r="D374">
        <v>19975</v>
      </c>
      <c r="E374">
        <v>56443</v>
      </c>
      <c r="G374">
        <f t="shared" si="10"/>
        <v>7.0979999999999999</v>
      </c>
      <c r="H374">
        <f t="shared" si="11"/>
        <v>19.975000000000001</v>
      </c>
    </row>
    <row r="375" spans="1:8" x14ac:dyDescent="0.15">
      <c r="A375">
        <v>5984</v>
      </c>
      <c r="B375">
        <v>7038</v>
      </c>
      <c r="C375">
        <v>19887</v>
      </c>
      <c r="D375">
        <v>17648</v>
      </c>
      <c r="E375">
        <v>49869</v>
      </c>
      <c r="G375">
        <f t="shared" si="10"/>
        <v>7.0380000000000003</v>
      </c>
      <c r="H375">
        <f t="shared" si="11"/>
        <v>17.648</v>
      </c>
    </row>
    <row r="376" spans="1:8" x14ac:dyDescent="0.15">
      <c r="A376">
        <v>6000</v>
      </c>
      <c r="B376">
        <v>7121</v>
      </c>
      <c r="C376">
        <v>20124</v>
      </c>
      <c r="D376">
        <v>17371</v>
      </c>
      <c r="E376">
        <v>49085</v>
      </c>
      <c r="G376">
        <f t="shared" si="10"/>
        <v>7.1210000000000004</v>
      </c>
      <c r="H376">
        <f t="shared" si="11"/>
        <v>17.370999999999999</v>
      </c>
    </row>
    <row r="377" spans="1:8" x14ac:dyDescent="0.15">
      <c r="A377">
        <v>6016</v>
      </c>
      <c r="B377">
        <v>7351</v>
      </c>
      <c r="C377">
        <v>20772</v>
      </c>
      <c r="D377">
        <v>17623</v>
      </c>
      <c r="E377">
        <v>49797</v>
      </c>
      <c r="G377">
        <f t="shared" si="10"/>
        <v>7.351</v>
      </c>
      <c r="H377">
        <f t="shared" si="11"/>
        <v>17.623000000000001</v>
      </c>
    </row>
    <row r="378" spans="1:8" x14ac:dyDescent="0.15">
      <c r="A378">
        <v>6032</v>
      </c>
      <c r="B378">
        <v>7212</v>
      </c>
      <c r="C378">
        <v>20381</v>
      </c>
      <c r="D378">
        <v>17615</v>
      </c>
      <c r="E378">
        <v>49775</v>
      </c>
      <c r="G378">
        <f t="shared" si="10"/>
        <v>7.2119999999999997</v>
      </c>
      <c r="H378">
        <f t="shared" si="11"/>
        <v>17.614999999999998</v>
      </c>
    </row>
    <row r="379" spans="1:8" x14ac:dyDescent="0.15">
      <c r="A379">
        <v>6048</v>
      </c>
      <c r="B379">
        <v>7341</v>
      </c>
      <c r="C379">
        <v>20743</v>
      </c>
      <c r="D379">
        <v>17390</v>
      </c>
      <c r="E379">
        <v>49140</v>
      </c>
      <c r="G379">
        <f t="shared" si="10"/>
        <v>7.3410000000000002</v>
      </c>
      <c r="H379">
        <f t="shared" si="11"/>
        <v>17.39</v>
      </c>
    </row>
    <row r="380" spans="1:8" x14ac:dyDescent="0.15">
      <c r="A380">
        <v>6064</v>
      </c>
      <c r="B380">
        <v>7914</v>
      </c>
      <c r="C380">
        <v>22363</v>
      </c>
      <c r="D380">
        <v>17904</v>
      </c>
      <c r="E380">
        <v>50591</v>
      </c>
      <c r="G380">
        <f t="shared" si="10"/>
        <v>7.9139999999999997</v>
      </c>
      <c r="H380">
        <f t="shared" si="11"/>
        <v>17.904</v>
      </c>
    </row>
    <row r="381" spans="1:8" x14ac:dyDescent="0.15">
      <c r="A381">
        <v>6080</v>
      </c>
      <c r="B381">
        <v>7471</v>
      </c>
      <c r="C381">
        <v>21113</v>
      </c>
      <c r="D381">
        <v>17603</v>
      </c>
      <c r="E381">
        <v>49740</v>
      </c>
      <c r="G381">
        <f t="shared" si="10"/>
        <v>7.4710000000000001</v>
      </c>
      <c r="H381">
        <f t="shared" si="11"/>
        <v>17.603000000000002</v>
      </c>
    </row>
    <row r="382" spans="1:8" x14ac:dyDescent="0.15">
      <c r="A382">
        <v>6096</v>
      </c>
      <c r="B382">
        <v>7312</v>
      </c>
      <c r="C382">
        <v>20661</v>
      </c>
      <c r="D382">
        <v>18042</v>
      </c>
      <c r="E382">
        <v>50980</v>
      </c>
      <c r="G382">
        <f t="shared" si="10"/>
        <v>7.3120000000000003</v>
      </c>
      <c r="H382">
        <f t="shared" si="11"/>
        <v>18.042000000000002</v>
      </c>
    </row>
    <row r="383" spans="1:8" x14ac:dyDescent="0.15">
      <c r="A383">
        <v>6112</v>
      </c>
      <c r="B383">
        <v>7123</v>
      </c>
      <c r="C383">
        <v>20128</v>
      </c>
      <c r="D383">
        <v>17610</v>
      </c>
      <c r="E383">
        <v>49761</v>
      </c>
      <c r="G383">
        <f t="shared" si="10"/>
        <v>7.1230000000000002</v>
      </c>
      <c r="H383">
        <f t="shared" si="11"/>
        <v>17.61</v>
      </c>
    </row>
    <row r="384" spans="1:8" x14ac:dyDescent="0.15">
      <c r="A384">
        <v>6128</v>
      </c>
      <c r="B384">
        <v>7193</v>
      </c>
      <c r="C384">
        <v>20325</v>
      </c>
      <c r="D384">
        <v>17765</v>
      </c>
      <c r="E384">
        <v>50200</v>
      </c>
      <c r="G384">
        <f t="shared" si="10"/>
        <v>7.1929999999999996</v>
      </c>
      <c r="H384">
        <f t="shared" si="11"/>
        <v>17.765000000000001</v>
      </c>
    </row>
    <row r="385" spans="1:8" x14ac:dyDescent="0.15">
      <c r="A385">
        <v>6144</v>
      </c>
      <c r="B385">
        <v>7127</v>
      </c>
      <c r="C385">
        <v>20139</v>
      </c>
      <c r="D385">
        <v>17742</v>
      </c>
      <c r="E385">
        <v>50133</v>
      </c>
      <c r="G385">
        <f t="shared" si="10"/>
        <v>7.1269999999999998</v>
      </c>
      <c r="H385">
        <f t="shared" si="11"/>
        <v>17.742000000000001</v>
      </c>
    </row>
    <row r="386" spans="1:8" x14ac:dyDescent="0.15">
      <c r="A386">
        <v>6160</v>
      </c>
      <c r="B386">
        <v>7028</v>
      </c>
      <c r="C386">
        <v>19861</v>
      </c>
      <c r="D386">
        <v>17918</v>
      </c>
      <c r="E386">
        <v>50632</v>
      </c>
      <c r="G386">
        <f t="shared" si="10"/>
        <v>7.0279999999999996</v>
      </c>
      <c r="H386">
        <f t="shared" si="11"/>
        <v>17.917999999999999</v>
      </c>
    </row>
    <row r="387" spans="1:8" x14ac:dyDescent="0.15">
      <c r="A387">
        <v>6176</v>
      </c>
      <c r="B387">
        <v>7312</v>
      </c>
      <c r="C387">
        <v>20662</v>
      </c>
      <c r="D387">
        <v>17840</v>
      </c>
      <c r="E387">
        <v>50411</v>
      </c>
      <c r="G387">
        <f t="shared" ref="G387:G450" si="12">B387/1000</f>
        <v>7.3120000000000003</v>
      </c>
      <c r="H387">
        <f t="shared" ref="H387:H450" si="13">D387/1000</f>
        <v>17.84</v>
      </c>
    </row>
    <row r="388" spans="1:8" x14ac:dyDescent="0.15">
      <c r="A388">
        <v>6192</v>
      </c>
      <c r="B388">
        <v>7373</v>
      </c>
      <c r="C388">
        <v>20835</v>
      </c>
      <c r="D388">
        <v>18872</v>
      </c>
      <c r="E388">
        <v>53328</v>
      </c>
      <c r="G388">
        <f t="shared" si="12"/>
        <v>7.3730000000000002</v>
      </c>
      <c r="H388">
        <f t="shared" si="13"/>
        <v>18.872</v>
      </c>
    </row>
    <row r="389" spans="1:8" x14ac:dyDescent="0.15">
      <c r="A389">
        <v>6208</v>
      </c>
      <c r="B389">
        <v>7223</v>
      </c>
      <c r="C389">
        <v>20410</v>
      </c>
      <c r="D389">
        <v>17900</v>
      </c>
      <c r="E389">
        <v>50580</v>
      </c>
      <c r="G389">
        <f t="shared" si="12"/>
        <v>7.2229999999999999</v>
      </c>
      <c r="H389">
        <f t="shared" si="13"/>
        <v>17.899999999999999</v>
      </c>
    </row>
    <row r="390" spans="1:8" x14ac:dyDescent="0.15">
      <c r="A390">
        <v>6224</v>
      </c>
      <c r="B390">
        <v>7122</v>
      </c>
      <c r="C390">
        <v>20126</v>
      </c>
      <c r="D390">
        <v>18126</v>
      </c>
      <c r="E390">
        <v>51218</v>
      </c>
      <c r="G390">
        <f t="shared" si="12"/>
        <v>7.1219999999999999</v>
      </c>
      <c r="H390">
        <f t="shared" si="13"/>
        <v>18.126000000000001</v>
      </c>
    </row>
    <row r="391" spans="1:8" x14ac:dyDescent="0.15">
      <c r="A391">
        <v>6240</v>
      </c>
      <c r="B391">
        <v>7221</v>
      </c>
      <c r="C391">
        <v>20406</v>
      </c>
      <c r="D391">
        <v>17984</v>
      </c>
      <c r="E391">
        <v>50818</v>
      </c>
      <c r="G391">
        <f t="shared" si="12"/>
        <v>7.2210000000000001</v>
      </c>
      <c r="H391">
        <f t="shared" si="13"/>
        <v>17.984000000000002</v>
      </c>
    </row>
    <row r="392" spans="1:8" x14ac:dyDescent="0.15">
      <c r="A392">
        <v>6256</v>
      </c>
      <c r="B392">
        <v>7062</v>
      </c>
      <c r="C392">
        <v>19956</v>
      </c>
      <c r="D392">
        <v>18140</v>
      </c>
      <c r="E392">
        <v>51258</v>
      </c>
      <c r="G392">
        <f t="shared" si="12"/>
        <v>7.0620000000000003</v>
      </c>
      <c r="H392">
        <f t="shared" si="13"/>
        <v>18.14</v>
      </c>
    </row>
    <row r="393" spans="1:8" x14ac:dyDescent="0.15">
      <c r="A393">
        <v>6272</v>
      </c>
      <c r="B393">
        <v>8151</v>
      </c>
      <c r="C393">
        <v>23033</v>
      </c>
      <c r="D393">
        <v>18047</v>
      </c>
      <c r="E393">
        <v>50995</v>
      </c>
      <c r="G393">
        <f t="shared" si="12"/>
        <v>8.1509999999999998</v>
      </c>
      <c r="H393">
        <f t="shared" si="13"/>
        <v>18.047000000000001</v>
      </c>
    </row>
    <row r="394" spans="1:8" x14ac:dyDescent="0.15">
      <c r="A394">
        <v>6288</v>
      </c>
      <c r="B394">
        <v>7073</v>
      </c>
      <c r="C394">
        <v>19986</v>
      </c>
      <c r="D394">
        <v>18254</v>
      </c>
      <c r="E394">
        <v>51580</v>
      </c>
      <c r="G394">
        <f t="shared" si="12"/>
        <v>7.0730000000000004</v>
      </c>
      <c r="H394">
        <f t="shared" si="13"/>
        <v>18.254000000000001</v>
      </c>
    </row>
    <row r="395" spans="1:8" x14ac:dyDescent="0.15">
      <c r="A395">
        <v>6304</v>
      </c>
      <c r="B395">
        <v>7154</v>
      </c>
      <c r="C395">
        <v>20217</v>
      </c>
      <c r="D395">
        <v>17907</v>
      </c>
      <c r="E395">
        <v>50600</v>
      </c>
      <c r="G395">
        <f t="shared" si="12"/>
        <v>7.1539999999999999</v>
      </c>
      <c r="H395">
        <f t="shared" si="13"/>
        <v>17.907</v>
      </c>
    </row>
    <row r="396" spans="1:8" x14ac:dyDescent="0.15">
      <c r="A396">
        <v>6320</v>
      </c>
      <c r="B396">
        <v>7066</v>
      </c>
      <c r="C396">
        <v>19967</v>
      </c>
      <c r="D396">
        <v>18235</v>
      </c>
      <c r="E396">
        <v>51527</v>
      </c>
      <c r="G396">
        <f t="shared" si="12"/>
        <v>7.0659999999999998</v>
      </c>
      <c r="H396">
        <f t="shared" si="13"/>
        <v>18.234999999999999</v>
      </c>
    </row>
    <row r="397" spans="1:8" x14ac:dyDescent="0.15">
      <c r="A397">
        <v>6336</v>
      </c>
      <c r="B397">
        <v>7209</v>
      </c>
      <c r="C397">
        <v>20370</v>
      </c>
      <c r="D397">
        <v>18217</v>
      </c>
      <c r="E397">
        <v>51475</v>
      </c>
      <c r="G397">
        <f t="shared" si="12"/>
        <v>7.2089999999999996</v>
      </c>
      <c r="H397">
        <f t="shared" si="13"/>
        <v>18.216999999999999</v>
      </c>
    </row>
    <row r="398" spans="1:8" x14ac:dyDescent="0.15">
      <c r="A398">
        <v>6352</v>
      </c>
      <c r="B398">
        <v>7059</v>
      </c>
      <c r="C398">
        <v>19947</v>
      </c>
      <c r="D398">
        <v>18256</v>
      </c>
      <c r="E398">
        <v>51586</v>
      </c>
      <c r="G398">
        <f t="shared" si="12"/>
        <v>7.0590000000000002</v>
      </c>
      <c r="H398">
        <f t="shared" si="13"/>
        <v>18.256</v>
      </c>
    </row>
    <row r="399" spans="1:8" x14ac:dyDescent="0.15">
      <c r="A399">
        <v>6368</v>
      </c>
      <c r="B399">
        <v>7099</v>
      </c>
      <c r="C399">
        <v>20060</v>
      </c>
      <c r="D399">
        <v>18253</v>
      </c>
      <c r="E399">
        <v>51578</v>
      </c>
      <c r="G399">
        <f t="shared" si="12"/>
        <v>7.0990000000000002</v>
      </c>
      <c r="H399">
        <f t="shared" si="13"/>
        <v>18.253</v>
      </c>
    </row>
    <row r="400" spans="1:8" x14ac:dyDescent="0.15">
      <c r="A400">
        <v>6384</v>
      </c>
      <c r="B400">
        <v>7200</v>
      </c>
      <c r="C400">
        <v>20347</v>
      </c>
      <c r="D400">
        <v>18470</v>
      </c>
      <c r="E400">
        <v>52192</v>
      </c>
      <c r="G400">
        <f t="shared" si="12"/>
        <v>7.2</v>
      </c>
      <c r="H400">
        <f t="shared" si="13"/>
        <v>18.47</v>
      </c>
    </row>
    <row r="401" spans="1:8" x14ac:dyDescent="0.15">
      <c r="A401">
        <v>6400</v>
      </c>
      <c r="B401">
        <v>7368</v>
      </c>
      <c r="C401">
        <v>20822</v>
      </c>
      <c r="D401">
        <v>18343</v>
      </c>
      <c r="E401">
        <v>51833</v>
      </c>
      <c r="G401">
        <f t="shared" si="12"/>
        <v>7.3680000000000003</v>
      </c>
      <c r="H401">
        <f t="shared" si="13"/>
        <v>18.343</v>
      </c>
    </row>
    <row r="402" spans="1:8" x14ac:dyDescent="0.15">
      <c r="A402">
        <v>6416</v>
      </c>
      <c r="B402">
        <v>7103</v>
      </c>
      <c r="C402">
        <v>20073</v>
      </c>
      <c r="D402">
        <v>18557</v>
      </c>
      <c r="E402">
        <v>52437</v>
      </c>
      <c r="G402">
        <f t="shared" si="12"/>
        <v>7.1029999999999998</v>
      </c>
      <c r="H402">
        <f t="shared" si="13"/>
        <v>18.556999999999999</v>
      </c>
    </row>
    <row r="403" spans="1:8" x14ac:dyDescent="0.15">
      <c r="A403">
        <v>6432</v>
      </c>
      <c r="B403">
        <v>7144</v>
      </c>
      <c r="C403">
        <v>20189</v>
      </c>
      <c r="D403">
        <v>19019</v>
      </c>
      <c r="E403">
        <v>53743</v>
      </c>
      <c r="G403">
        <f t="shared" si="12"/>
        <v>7.1440000000000001</v>
      </c>
      <c r="H403">
        <f t="shared" si="13"/>
        <v>19.018999999999998</v>
      </c>
    </row>
    <row r="404" spans="1:8" x14ac:dyDescent="0.15">
      <c r="A404">
        <v>6448</v>
      </c>
      <c r="B404">
        <v>7282</v>
      </c>
      <c r="C404">
        <v>20577</v>
      </c>
      <c r="D404">
        <v>18883</v>
      </c>
      <c r="E404">
        <v>53359</v>
      </c>
      <c r="G404">
        <f t="shared" si="12"/>
        <v>7.282</v>
      </c>
      <c r="H404">
        <f t="shared" si="13"/>
        <v>18.882999999999999</v>
      </c>
    </row>
    <row r="405" spans="1:8" x14ac:dyDescent="0.15">
      <c r="A405">
        <v>6464</v>
      </c>
      <c r="B405">
        <v>7134</v>
      </c>
      <c r="C405">
        <v>20159</v>
      </c>
      <c r="D405">
        <v>18635</v>
      </c>
      <c r="E405">
        <v>52657</v>
      </c>
      <c r="G405">
        <f t="shared" si="12"/>
        <v>7.1340000000000003</v>
      </c>
      <c r="H405">
        <f t="shared" si="13"/>
        <v>18.635000000000002</v>
      </c>
    </row>
    <row r="406" spans="1:8" x14ac:dyDescent="0.15">
      <c r="A406">
        <v>6480</v>
      </c>
      <c r="B406">
        <v>7112</v>
      </c>
      <c r="C406">
        <v>20097</v>
      </c>
      <c r="D406">
        <v>18606</v>
      </c>
      <c r="E406">
        <v>52576</v>
      </c>
      <c r="G406">
        <f t="shared" si="12"/>
        <v>7.1120000000000001</v>
      </c>
      <c r="H406">
        <f t="shared" si="13"/>
        <v>18.606000000000002</v>
      </c>
    </row>
    <row r="407" spans="1:8" x14ac:dyDescent="0.15">
      <c r="A407">
        <v>6496</v>
      </c>
      <c r="B407">
        <v>7152</v>
      </c>
      <c r="C407">
        <v>20211</v>
      </c>
      <c r="D407">
        <v>19732</v>
      </c>
      <c r="E407">
        <v>55758</v>
      </c>
      <c r="G407">
        <f t="shared" si="12"/>
        <v>7.1520000000000001</v>
      </c>
      <c r="H407">
        <f t="shared" si="13"/>
        <v>19.731999999999999</v>
      </c>
    </row>
    <row r="408" spans="1:8" x14ac:dyDescent="0.15">
      <c r="A408">
        <v>6512</v>
      </c>
      <c r="B408">
        <v>7238</v>
      </c>
      <c r="C408">
        <v>20454</v>
      </c>
      <c r="D408">
        <v>18644</v>
      </c>
      <c r="E408">
        <v>52683</v>
      </c>
      <c r="G408">
        <f t="shared" si="12"/>
        <v>7.2380000000000004</v>
      </c>
      <c r="H408">
        <f t="shared" si="13"/>
        <v>18.643999999999998</v>
      </c>
    </row>
    <row r="409" spans="1:8" x14ac:dyDescent="0.15">
      <c r="A409">
        <v>6528</v>
      </c>
      <c r="B409">
        <v>7125</v>
      </c>
      <c r="C409">
        <v>20134</v>
      </c>
      <c r="D409">
        <v>18722</v>
      </c>
      <c r="E409">
        <v>52904</v>
      </c>
      <c r="G409">
        <f t="shared" si="12"/>
        <v>7.125</v>
      </c>
      <c r="H409">
        <f t="shared" si="13"/>
        <v>18.722000000000001</v>
      </c>
    </row>
    <row r="410" spans="1:8" x14ac:dyDescent="0.15">
      <c r="A410">
        <v>6544</v>
      </c>
      <c r="B410">
        <v>7365</v>
      </c>
      <c r="C410">
        <v>20811</v>
      </c>
      <c r="D410">
        <v>18574</v>
      </c>
      <c r="E410">
        <v>52484</v>
      </c>
      <c r="G410">
        <f t="shared" si="12"/>
        <v>7.3650000000000002</v>
      </c>
      <c r="H410">
        <f t="shared" si="13"/>
        <v>18.574000000000002</v>
      </c>
    </row>
    <row r="411" spans="1:8" x14ac:dyDescent="0.15">
      <c r="A411">
        <v>6560</v>
      </c>
      <c r="B411">
        <v>7503</v>
      </c>
      <c r="C411">
        <v>21202</v>
      </c>
      <c r="D411">
        <v>28003</v>
      </c>
      <c r="E411">
        <v>79128</v>
      </c>
      <c r="G411">
        <f t="shared" si="12"/>
        <v>7.5030000000000001</v>
      </c>
      <c r="H411">
        <f t="shared" si="13"/>
        <v>28.003</v>
      </c>
    </row>
    <row r="412" spans="1:8" x14ac:dyDescent="0.15">
      <c r="A412">
        <v>6576</v>
      </c>
      <c r="B412">
        <v>7235</v>
      </c>
      <c r="C412">
        <v>20444</v>
      </c>
      <c r="D412">
        <v>18642</v>
      </c>
      <c r="E412">
        <v>52677</v>
      </c>
      <c r="G412">
        <f t="shared" si="12"/>
        <v>7.2350000000000003</v>
      </c>
      <c r="H412">
        <f t="shared" si="13"/>
        <v>18.641999999999999</v>
      </c>
    </row>
    <row r="413" spans="1:8" x14ac:dyDescent="0.15">
      <c r="A413">
        <v>6592</v>
      </c>
      <c r="B413">
        <v>7357</v>
      </c>
      <c r="C413">
        <v>20790</v>
      </c>
      <c r="D413">
        <v>18725</v>
      </c>
      <c r="E413">
        <v>52911</v>
      </c>
      <c r="G413">
        <f t="shared" si="12"/>
        <v>7.3570000000000002</v>
      </c>
      <c r="H413">
        <f t="shared" si="13"/>
        <v>18.725000000000001</v>
      </c>
    </row>
    <row r="414" spans="1:8" x14ac:dyDescent="0.15">
      <c r="A414">
        <v>6608</v>
      </c>
      <c r="B414">
        <v>7135</v>
      </c>
      <c r="C414">
        <v>20162</v>
      </c>
      <c r="D414">
        <v>18912</v>
      </c>
      <c r="E414">
        <v>53440</v>
      </c>
      <c r="G414">
        <f t="shared" si="12"/>
        <v>7.1349999999999998</v>
      </c>
      <c r="H414">
        <f t="shared" si="13"/>
        <v>18.911999999999999</v>
      </c>
    </row>
    <row r="415" spans="1:8" x14ac:dyDescent="0.15">
      <c r="A415">
        <v>6624</v>
      </c>
      <c r="B415">
        <v>7160</v>
      </c>
      <c r="C415">
        <v>20233</v>
      </c>
      <c r="D415">
        <v>18722</v>
      </c>
      <c r="E415">
        <v>52903</v>
      </c>
      <c r="G415">
        <f t="shared" si="12"/>
        <v>7.16</v>
      </c>
      <c r="H415">
        <f t="shared" si="13"/>
        <v>18.722000000000001</v>
      </c>
    </row>
    <row r="416" spans="1:8" x14ac:dyDescent="0.15">
      <c r="A416">
        <v>6640</v>
      </c>
      <c r="B416">
        <v>7308</v>
      </c>
      <c r="C416">
        <v>20651</v>
      </c>
      <c r="D416">
        <v>18801</v>
      </c>
      <c r="E416">
        <v>53125</v>
      </c>
      <c r="G416">
        <f t="shared" si="12"/>
        <v>7.3079999999999998</v>
      </c>
      <c r="H416">
        <f t="shared" si="13"/>
        <v>18.800999999999998</v>
      </c>
    </row>
    <row r="417" spans="1:8" x14ac:dyDescent="0.15">
      <c r="A417">
        <v>6656</v>
      </c>
      <c r="B417">
        <v>7222</v>
      </c>
      <c r="C417">
        <v>20407</v>
      </c>
      <c r="D417">
        <v>19097</v>
      </c>
      <c r="E417">
        <v>53961</v>
      </c>
      <c r="G417">
        <f t="shared" si="12"/>
        <v>7.2220000000000004</v>
      </c>
      <c r="H417">
        <f t="shared" si="13"/>
        <v>19.097000000000001</v>
      </c>
    </row>
    <row r="418" spans="1:8" x14ac:dyDescent="0.15">
      <c r="A418">
        <v>6672</v>
      </c>
      <c r="B418">
        <v>7105</v>
      </c>
      <c r="C418">
        <v>20077</v>
      </c>
      <c r="D418">
        <v>18743</v>
      </c>
      <c r="E418">
        <v>52962</v>
      </c>
      <c r="G418">
        <f t="shared" si="12"/>
        <v>7.1050000000000004</v>
      </c>
      <c r="H418">
        <f t="shared" si="13"/>
        <v>18.742999999999999</v>
      </c>
    </row>
    <row r="419" spans="1:8" x14ac:dyDescent="0.15">
      <c r="A419">
        <v>6688</v>
      </c>
      <c r="B419">
        <v>7178</v>
      </c>
      <c r="C419">
        <v>20284</v>
      </c>
      <c r="D419">
        <v>19236</v>
      </c>
      <c r="E419">
        <v>54355</v>
      </c>
      <c r="G419">
        <f t="shared" si="12"/>
        <v>7.1779999999999999</v>
      </c>
      <c r="H419">
        <f t="shared" si="13"/>
        <v>19.236000000000001</v>
      </c>
    </row>
    <row r="420" spans="1:8" x14ac:dyDescent="0.15">
      <c r="A420">
        <v>6704</v>
      </c>
      <c r="B420">
        <v>7222</v>
      </c>
      <c r="C420">
        <v>20408</v>
      </c>
      <c r="D420">
        <v>18814</v>
      </c>
      <c r="E420">
        <v>53163</v>
      </c>
      <c r="G420">
        <f t="shared" si="12"/>
        <v>7.2220000000000004</v>
      </c>
      <c r="H420">
        <f t="shared" si="13"/>
        <v>18.814</v>
      </c>
    </row>
    <row r="421" spans="1:8" x14ac:dyDescent="0.15">
      <c r="A421">
        <v>6720</v>
      </c>
      <c r="B421">
        <v>7371</v>
      </c>
      <c r="C421">
        <v>20830</v>
      </c>
      <c r="D421">
        <v>19309</v>
      </c>
      <c r="E421">
        <v>54560</v>
      </c>
      <c r="G421">
        <f t="shared" si="12"/>
        <v>7.3710000000000004</v>
      </c>
      <c r="H421">
        <f t="shared" si="13"/>
        <v>19.309000000000001</v>
      </c>
    </row>
    <row r="422" spans="1:8" x14ac:dyDescent="0.15">
      <c r="A422">
        <v>6736</v>
      </c>
      <c r="B422">
        <v>7345</v>
      </c>
      <c r="C422">
        <v>20756</v>
      </c>
      <c r="D422">
        <v>19014</v>
      </c>
      <c r="E422">
        <v>53729</v>
      </c>
      <c r="G422">
        <f t="shared" si="12"/>
        <v>7.3449999999999998</v>
      </c>
      <c r="H422">
        <f t="shared" si="13"/>
        <v>19.013999999999999</v>
      </c>
    </row>
    <row r="423" spans="1:8" x14ac:dyDescent="0.15">
      <c r="A423">
        <v>6752</v>
      </c>
      <c r="B423">
        <v>7115</v>
      </c>
      <c r="C423">
        <v>20106</v>
      </c>
      <c r="D423">
        <v>19055</v>
      </c>
      <c r="E423">
        <v>53843</v>
      </c>
      <c r="G423">
        <f t="shared" si="12"/>
        <v>7.1150000000000002</v>
      </c>
      <c r="H423">
        <f t="shared" si="13"/>
        <v>19.055</v>
      </c>
    </row>
    <row r="424" spans="1:8" x14ac:dyDescent="0.15">
      <c r="A424">
        <v>6768</v>
      </c>
      <c r="B424">
        <v>7229</v>
      </c>
      <c r="C424">
        <v>20428</v>
      </c>
      <c r="D424">
        <v>19697</v>
      </c>
      <c r="E424">
        <v>55657</v>
      </c>
      <c r="G424">
        <f t="shared" si="12"/>
        <v>7.2290000000000001</v>
      </c>
      <c r="H424">
        <f t="shared" si="13"/>
        <v>19.696999999999999</v>
      </c>
    </row>
    <row r="425" spans="1:8" x14ac:dyDescent="0.15">
      <c r="A425">
        <v>6784</v>
      </c>
      <c r="B425">
        <v>7278</v>
      </c>
      <c r="C425">
        <v>20566</v>
      </c>
      <c r="D425">
        <v>19108</v>
      </c>
      <c r="E425">
        <v>53994</v>
      </c>
      <c r="G425">
        <f t="shared" si="12"/>
        <v>7.2779999999999996</v>
      </c>
      <c r="H425">
        <f t="shared" si="13"/>
        <v>19.108000000000001</v>
      </c>
    </row>
    <row r="426" spans="1:8" x14ac:dyDescent="0.15">
      <c r="A426">
        <v>6800</v>
      </c>
      <c r="B426">
        <v>7205</v>
      </c>
      <c r="C426">
        <v>20361</v>
      </c>
      <c r="D426">
        <v>19627</v>
      </c>
      <c r="E426">
        <v>55461</v>
      </c>
      <c r="G426">
        <f t="shared" si="12"/>
        <v>7.2050000000000001</v>
      </c>
      <c r="H426">
        <f t="shared" si="13"/>
        <v>19.626999999999999</v>
      </c>
    </row>
    <row r="427" spans="1:8" x14ac:dyDescent="0.15">
      <c r="A427">
        <v>6816</v>
      </c>
      <c r="B427">
        <v>7360</v>
      </c>
      <c r="C427">
        <v>20797</v>
      </c>
      <c r="D427">
        <v>19298</v>
      </c>
      <c r="E427">
        <v>54529</v>
      </c>
      <c r="G427">
        <f t="shared" si="12"/>
        <v>7.36</v>
      </c>
      <c r="H427">
        <f t="shared" si="13"/>
        <v>19.297999999999998</v>
      </c>
    </row>
    <row r="428" spans="1:8" x14ac:dyDescent="0.15">
      <c r="A428">
        <v>6832</v>
      </c>
      <c r="B428">
        <v>7200</v>
      </c>
      <c r="C428">
        <v>20347</v>
      </c>
      <c r="D428">
        <v>20797</v>
      </c>
      <c r="E428">
        <v>58767</v>
      </c>
      <c r="G428">
        <f t="shared" si="12"/>
        <v>7.2</v>
      </c>
      <c r="H428">
        <f t="shared" si="13"/>
        <v>20.797000000000001</v>
      </c>
    </row>
    <row r="429" spans="1:8" x14ac:dyDescent="0.15">
      <c r="A429">
        <v>6848</v>
      </c>
      <c r="B429">
        <v>7195</v>
      </c>
      <c r="C429">
        <v>20332</v>
      </c>
      <c r="D429">
        <v>19397</v>
      </c>
      <c r="E429">
        <v>54810</v>
      </c>
      <c r="G429">
        <f t="shared" si="12"/>
        <v>7.1950000000000003</v>
      </c>
      <c r="H429">
        <f t="shared" si="13"/>
        <v>19.396999999999998</v>
      </c>
    </row>
    <row r="430" spans="1:8" x14ac:dyDescent="0.15">
      <c r="A430">
        <v>6864</v>
      </c>
      <c r="B430">
        <v>7389</v>
      </c>
      <c r="C430">
        <v>20881</v>
      </c>
      <c r="D430">
        <v>21097</v>
      </c>
      <c r="E430">
        <v>59615</v>
      </c>
      <c r="G430">
        <f t="shared" si="12"/>
        <v>7.3890000000000002</v>
      </c>
      <c r="H430">
        <f t="shared" si="13"/>
        <v>21.097000000000001</v>
      </c>
    </row>
    <row r="431" spans="1:8" x14ac:dyDescent="0.15">
      <c r="A431">
        <v>6880</v>
      </c>
      <c r="B431">
        <v>7159</v>
      </c>
      <c r="C431">
        <v>20230</v>
      </c>
      <c r="D431">
        <v>19462</v>
      </c>
      <c r="E431">
        <v>54995</v>
      </c>
      <c r="G431">
        <f t="shared" si="12"/>
        <v>7.1589999999999998</v>
      </c>
      <c r="H431">
        <f t="shared" si="13"/>
        <v>19.462</v>
      </c>
    </row>
    <row r="432" spans="1:8" x14ac:dyDescent="0.15">
      <c r="A432">
        <v>6896</v>
      </c>
      <c r="B432">
        <v>7345</v>
      </c>
      <c r="C432">
        <v>20756</v>
      </c>
      <c r="D432">
        <v>19364</v>
      </c>
      <c r="E432">
        <v>54717</v>
      </c>
      <c r="G432">
        <f t="shared" si="12"/>
        <v>7.3449999999999998</v>
      </c>
      <c r="H432">
        <f t="shared" si="13"/>
        <v>19.364000000000001</v>
      </c>
    </row>
    <row r="433" spans="1:8" x14ac:dyDescent="0.15">
      <c r="A433">
        <v>6912</v>
      </c>
      <c r="B433">
        <v>7227</v>
      </c>
      <c r="C433">
        <v>20422</v>
      </c>
      <c r="D433">
        <v>19449</v>
      </c>
      <c r="E433">
        <v>54956</v>
      </c>
      <c r="G433">
        <f t="shared" si="12"/>
        <v>7.2270000000000003</v>
      </c>
      <c r="H433">
        <f t="shared" si="13"/>
        <v>19.449000000000002</v>
      </c>
    </row>
    <row r="434" spans="1:8" x14ac:dyDescent="0.15">
      <c r="A434">
        <v>6928</v>
      </c>
      <c r="B434">
        <v>8058</v>
      </c>
      <c r="C434">
        <v>22770</v>
      </c>
      <c r="D434">
        <v>19736</v>
      </c>
      <c r="E434">
        <v>55768</v>
      </c>
      <c r="G434">
        <f t="shared" si="12"/>
        <v>8.0579999999999998</v>
      </c>
      <c r="H434">
        <f t="shared" si="13"/>
        <v>19.736000000000001</v>
      </c>
    </row>
    <row r="435" spans="1:8" x14ac:dyDescent="0.15">
      <c r="A435">
        <v>6944</v>
      </c>
      <c r="B435">
        <v>7349</v>
      </c>
      <c r="C435">
        <v>20767</v>
      </c>
      <c r="D435">
        <v>19823</v>
      </c>
      <c r="E435">
        <v>56015</v>
      </c>
      <c r="G435">
        <f t="shared" si="12"/>
        <v>7.3490000000000002</v>
      </c>
      <c r="H435">
        <f t="shared" si="13"/>
        <v>19.823</v>
      </c>
    </row>
    <row r="436" spans="1:8" x14ac:dyDescent="0.15">
      <c r="A436">
        <v>6960</v>
      </c>
      <c r="B436">
        <v>7335</v>
      </c>
      <c r="C436">
        <v>20726</v>
      </c>
      <c r="D436">
        <v>19574</v>
      </c>
      <c r="E436">
        <v>55311</v>
      </c>
      <c r="G436">
        <f t="shared" si="12"/>
        <v>7.335</v>
      </c>
      <c r="H436">
        <f t="shared" si="13"/>
        <v>19.574000000000002</v>
      </c>
    </row>
    <row r="437" spans="1:8" x14ac:dyDescent="0.15">
      <c r="A437">
        <v>6976</v>
      </c>
      <c r="B437">
        <v>7104</v>
      </c>
      <c r="C437">
        <v>20075</v>
      </c>
      <c r="D437">
        <v>19829</v>
      </c>
      <c r="E437">
        <v>56031</v>
      </c>
      <c r="G437">
        <f t="shared" si="12"/>
        <v>7.1040000000000001</v>
      </c>
      <c r="H437">
        <f t="shared" si="13"/>
        <v>19.829000000000001</v>
      </c>
    </row>
    <row r="438" spans="1:8" x14ac:dyDescent="0.15">
      <c r="A438">
        <v>6992</v>
      </c>
      <c r="B438">
        <v>7124</v>
      </c>
      <c r="C438">
        <v>20131</v>
      </c>
      <c r="D438">
        <v>19743</v>
      </c>
      <c r="E438">
        <v>55788</v>
      </c>
      <c r="G438">
        <f t="shared" si="12"/>
        <v>7.1239999999999997</v>
      </c>
      <c r="H438">
        <f t="shared" si="13"/>
        <v>19.742999999999999</v>
      </c>
    </row>
    <row r="439" spans="1:8" x14ac:dyDescent="0.15">
      <c r="A439">
        <v>7008</v>
      </c>
      <c r="B439">
        <v>7427</v>
      </c>
      <c r="C439">
        <v>20987</v>
      </c>
      <c r="D439">
        <v>19640</v>
      </c>
      <c r="E439">
        <v>55496</v>
      </c>
      <c r="G439">
        <f t="shared" si="12"/>
        <v>7.4269999999999996</v>
      </c>
      <c r="H439">
        <f t="shared" si="13"/>
        <v>19.64</v>
      </c>
    </row>
    <row r="440" spans="1:8" x14ac:dyDescent="0.15">
      <c r="A440">
        <v>7024</v>
      </c>
      <c r="B440">
        <v>7224</v>
      </c>
      <c r="C440">
        <v>20414</v>
      </c>
      <c r="D440">
        <v>19667</v>
      </c>
      <c r="E440">
        <v>55574</v>
      </c>
      <c r="G440">
        <f t="shared" si="12"/>
        <v>7.2240000000000002</v>
      </c>
      <c r="H440">
        <f t="shared" si="13"/>
        <v>19.667000000000002</v>
      </c>
    </row>
    <row r="441" spans="1:8" x14ac:dyDescent="0.15">
      <c r="A441">
        <v>7040</v>
      </c>
      <c r="B441">
        <v>7172</v>
      </c>
      <c r="C441">
        <v>20267</v>
      </c>
      <c r="D441">
        <v>19752</v>
      </c>
      <c r="E441">
        <v>55812</v>
      </c>
      <c r="G441">
        <f t="shared" si="12"/>
        <v>7.1719999999999997</v>
      </c>
      <c r="H441">
        <f t="shared" si="13"/>
        <v>19.751999999999999</v>
      </c>
    </row>
    <row r="442" spans="1:8" x14ac:dyDescent="0.15">
      <c r="A442">
        <v>7056</v>
      </c>
      <c r="B442">
        <v>7302</v>
      </c>
      <c r="C442">
        <v>20635</v>
      </c>
      <c r="D442">
        <v>20683</v>
      </c>
      <c r="E442">
        <v>58444</v>
      </c>
      <c r="G442">
        <f t="shared" si="12"/>
        <v>7.3019999999999996</v>
      </c>
      <c r="H442">
        <f t="shared" si="13"/>
        <v>20.683</v>
      </c>
    </row>
    <row r="443" spans="1:8" x14ac:dyDescent="0.15">
      <c r="A443">
        <v>7072</v>
      </c>
      <c r="B443">
        <v>7289</v>
      </c>
      <c r="C443">
        <v>20596</v>
      </c>
      <c r="D443">
        <v>19672</v>
      </c>
      <c r="E443">
        <v>55587</v>
      </c>
      <c r="G443">
        <f t="shared" si="12"/>
        <v>7.2889999999999997</v>
      </c>
      <c r="H443">
        <f t="shared" si="13"/>
        <v>19.672000000000001</v>
      </c>
    </row>
    <row r="444" spans="1:8" x14ac:dyDescent="0.15">
      <c r="A444">
        <v>7088</v>
      </c>
      <c r="B444">
        <v>7303</v>
      </c>
      <c r="C444">
        <v>20637</v>
      </c>
      <c r="D444">
        <v>19729</v>
      </c>
      <c r="E444">
        <v>55748</v>
      </c>
      <c r="G444">
        <f t="shared" si="12"/>
        <v>7.3029999999999999</v>
      </c>
      <c r="H444">
        <f t="shared" si="13"/>
        <v>19.728999999999999</v>
      </c>
    </row>
    <row r="445" spans="1:8" x14ac:dyDescent="0.15">
      <c r="A445">
        <v>7104</v>
      </c>
      <c r="B445">
        <v>7503</v>
      </c>
      <c r="C445">
        <v>21201</v>
      </c>
      <c r="D445">
        <v>19853</v>
      </c>
      <c r="E445">
        <v>56098</v>
      </c>
      <c r="G445">
        <f t="shared" si="12"/>
        <v>7.5030000000000001</v>
      </c>
      <c r="H445">
        <f t="shared" si="13"/>
        <v>19.853000000000002</v>
      </c>
    </row>
    <row r="446" spans="1:8" x14ac:dyDescent="0.15">
      <c r="A446">
        <v>7120</v>
      </c>
      <c r="B446">
        <v>7152</v>
      </c>
      <c r="C446">
        <v>20209</v>
      </c>
      <c r="D446">
        <v>19839</v>
      </c>
      <c r="E446">
        <v>56059</v>
      </c>
      <c r="G446">
        <f t="shared" si="12"/>
        <v>7.1520000000000001</v>
      </c>
      <c r="H446">
        <f t="shared" si="13"/>
        <v>19.838999999999999</v>
      </c>
    </row>
    <row r="447" spans="1:8" x14ac:dyDescent="0.15">
      <c r="A447">
        <v>7136</v>
      </c>
      <c r="B447">
        <v>7176</v>
      </c>
      <c r="C447">
        <v>20277</v>
      </c>
      <c r="D447">
        <v>20038</v>
      </c>
      <c r="E447">
        <v>56622</v>
      </c>
      <c r="G447">
        <f t="shared" si="12"/>
        <v>7.1760000000000002</v>
      </c>
      <c r="H447">
        <f t="shared" si="13"/>
        <v>20.038</v>
      </c>
    </row>
    <row r="448" spans="1:8" x14ac:dyDescent="0.15">
      <c r="A448">
        <v>7152</v>
      </c>
      <c r="B448">
        <v>7349</v>
      </c>
      <c r="C448">
        <v>20768</v>
      </c>
      <c r="D448">
        <v>21318</v>
      </c>
      <c r="E448">
        <v>60237</v>
      </c>
      <c r="G448">
        <f t="shared" si="12"/>
        <v>7.3490000000000002</v>
      </c>
      <c r="H448">
        <f t="shared" si="13"/>
        <v>21.318000000000001</v>
      </c>
    </row>
    <row r="449" spans="1:8" x14ac:dyDescent="0.15">
      <c r="A449">
        <v>7168</v>
      </c>
      <c r="B449">
        <v>7108</v>
      </c>
      <c r="C449">
        <v>20086</v>
      </c>
      <c r="D449">
        <v>19830</v>
      </c>
      <c r="E449">
        <v>56034</v>
      </c>
      <c r="G449">
        <f t="shared" si="12"/>
        <v>7.1079999999999997</v>
      </c>
      <c r="H449">
        <f t="shared" si="13"/>
        <v>19.829999999999998</v>
      </c>
    </row>
    <row r="450" spans="1:8" x14ac:dyDescent="0.15">
      <c r="A450">
        <v>7184</v>
      </c>
      <c r="B450">
        <v>7426</v>
      </c>
      <c r="C450">
        <v>20984</v>
      </c>
      <c r="D450">
        <v>19878</v>
      </c>
      <c r="E450">
        <v>56169</v>
      </c>
      <c r="G450">
        <f t="shared" si="12"/>
        <v>7.4260000000000002</v>
      </c>
      <c r="H450">
        <f t="shared" si="13"/>
        <v>19.878</v>
      </c>
    </row>
    <row r="451" spans="1:8" x14ac:dyDescent="0.15">
      <c r="A451">
        <v>7200</v>
      </c>
      <c r="B451">
        <v>7263</v>
      </c>
      <c r="C451">
        <v>20524</v>
      </c>
      <c r="D451">
        <v>20891</v>
      </c>
      <c r="E451">
        <v>59032</v>
      </c>
      <c r="G451">
        <f t="shared" ref="G451:G513" si="14">B451/1000</f>
        <v>7.2629999999999999</v>
      </c>
      <c r="H451">
        <f t="shared" ref="H451:H513" si="15">D451/1000</f>
        <v>20.890999999999998</v>
      </c>
    </row>
    <row r="452" spans="1:8" x14ac:dyDescent="0.15">
      <c r="A452">
        <v>7216</v>
      </c>
      <c r="B452">
        <v>7365</v>
      </c>
      <c r="C452">
        <v>20811</v>
      </c>
      <c r="D452">
        <v>20401</v>
      </c>
      <c r="E452">
        <v>57646</v>
      </c>
      <c r="G452">
        <f t="shared" si="14"/>
        <v>7.3650000000000002</v>
      </c>
      <c r="H452">
        <f t="shared" si="15"/>
        <v>20.401</v>
      </c>
    </row>
    <row r="453" spans="1:8" x14ac:dyDescent="0.15">
      <c r="A453">
        <v>7232</v>
      </c>
      <c r="B453">
        <v>7264</v>
      </c>
      <c r="C453">
        <v>20527</v>
      </c>
      <c r="D453">
        <v>19965</v>
      </c>
      <c r="E453">
        <v>56415</v>
      </c>
      <c r="G453">
        <f t="shared" si="14"/>
        <v>7.2640000000000002</v>
      </c>
      <c r="H453">
        <f t="shared" si="15"/>
        <v>19.965</v>
      </c>
    </row>
    <row r="454" spans="1:8" x14ac:dyDescent="0.15">
      <c r="A454">
        <v>7248</v>
      </c>
      <c r="B454">
        <v>7311</v>
      </c>
      <c r="C454">
        <v>20659</v>
      </c>
      <c r="D454">
        <v>20166</v>
      </c>
      <c r="E454">
        <v>56982</v>
      </c>
      <c r="G454">
        <f t="shared" si="14"/>
        <v>7.3109999999999999</v>
      </c>
      <c r="H454">
        <f t="shared" si="15"/>
        <v>20.166</v>
      </c>
    </row>
    <row r="455" spans="1:8" x14ac:dyDescent="0.15">
      <c r="A455">
        <v>7264</v>
      </c>
      <c r="B455">
        <v>7416</v>
      </c>
      <c r="C455">
        <v>20955</v>
      </c>
      <c r="D455">
        <v>20054</v>
      </c>
      <c r="E455">
        <v>56666</v>
      </c>
      <c r="G455">
        <f t="shared" si="14"/>
        <v>7.4160000000000004</v>
      </c>
      <c r="H455">
        <f t="shared" si="15"/>
        <v>20.053999999999998</v>
      </c>
    </row>
    <row r="456" spans="1:8" x14ac:dyDescent="0.15">
      <c r="A456">
        <v>7280</v>
      </c>
      <c r="B456">
        <v>7223</v>
      </c>
      <c r="C456">
        <v>20412</v>
      </c>
      <c r="D456">
        <v>20309</v>
      </c>
      <c r="E456">
        <v>57386</v>
      </c>
      <c r="G456">
        <f t="shared" si="14"/>
        <v>7.2229999999999999</v>
      </c>
      <c r="H456">
        <f t="shared" si="15"/>
        <v>20.309000000000001</v>
      </c>
    </row>
    <row r="457" spans="1:8" x14ac:dyDescent="0.15">
      <c r="A457">
        <v>7296</v>
      </c>
      <c r="B457">
        <v>7507</v>
      </c>
      <c r="C457">
        <v>21214</v>
      </c>
      <c r="D457">
        <v>20330</v>
      </c>
      <c r="E457">
        <v>57447</v>
      </c>
      <c r="G457">
        <f t="shared" si="14"/>
        <v>7.5069999999999997</v>
      </c>
      <c r="H457">
        <f t="shared" si="15"/>
        <v>20.329999999999998</v>
      </c>
    </row>
    <row r="458" spans="1:8" x14ac:dyDescent="0.15">
      <c r="A458">
        <v>7312</v>
      </c>
      <c r="B458">
        <v>7304</v>
      </c>
      <c r="C458">
        <v>20640</v>
      </c>
      <c r="D458">
        <v>20262</v>
      </c>
      <c r="E458">
        <v>57253</v>
      </c>
      <c r="G458">
        <f t="shared" si="14"/>
        <v>7.3040000000000003</v>
      </c>
      <c r="H458">
        <f t="shared" si="15"/>
        <v>20.262</v>
      </c>
    </row>
    <row r="459" spans="1:8" x14ac:dyDescent="0.15">
      <c r="A459">
        <v>7328</v>
      </c>
      <c r="B459">
        <v>7832</v>
      </c>
      <c r="C459">
        <v>22133</v>
      </c>
      <c r="D459">
        <v>20176</v>
      </c>
      <c r="E459">
        <v>57010</v>
      </c>
      <c r="G459">
        <f t="shared" si="14"/>
        <v>7.8319999999999999</v>
      </c>
      <c r="H459">
        <f t="shared" si="15"/>
        <v>20.175999999999998</v>
      </c>
    </row>
    <row r="460" spans="1:8" x14ac:dyDescent="0.15">
      <c r="A460">
        <v>7344</v>
      </c>
      <c r="B460">
        <v>7155</v>
      </c>
      <c r="C460">
        <v>20220</v>
      </c>
      <c r="D460">
        <v>20387</v>
      </c>
      <c r="E460">
        <v>57607</v>
      </c>
      <c r="G460">
        <f t="shared" si="14"/>
        <v>7.1550000000000002</v>
      </c>
      <c r="H460">
        <f t="shared" si="15"/>
        <v>20.387</v>
      </c>
    </row>
    <row r="461" spans="1:8" x14ac:dyDescent="0.15">
      <c r="A461">
        <v>7360</v>
      </c>
      <c r="B461">
        <v>7275</v>
      </c>
      <c r="C461">
        <v>20557</v>
      </c>
      <c r="D461">
        <v>20526</v>
      </c>
      <c r="E461">
        <v>58000</v>
      </c>
      <c r="G461">
        <f t="shared" si="14"/>
        <v>7.2750000000000004</v>
      </c>
      <c r="H461">
        <f t="shared" si="15"/>
        <v>20.526</v>
      </c>
    </row>
    <row r="462" spans="1:8" x14ac:dyDescent="0.15">
      <c r="A462">
        <v>7376</v>
      </c>
      <c r="B462">
        <v>7223</v>
      </c>
      <c r="C462">
        <v>20411</v>
      </c>
      <c r="D462">
        <v>20310</v>
      </c>
      <c r="E462">
        <v>57390</v>
      </c>
      <c r="G462">
        <f t="shared" si="14"/>
        <v>7.2229999999999999</v>
      </c>
      <c r="H462">
        <f t="shared" si="15"/>
        <v>20.309999999999999</v>
      </c>
    </row>
    <row r="463" spans="1:8" x14ac:dyDescent="0.15">
      <c r="A463">
        <v>7392</v>
      </c>
      <c r="B463">
        <v>7140</v>
      </c>
      <c r="C463">
        <v>20176</v>
      </c>
      <c r="D463">
        <v>20445</v>
      </c>
      <c r="E463">
        <v>57770</v>
      </c>
      <c r="G463">
        <f t="shared" si="14"/>
        <v>7.14</v>
      </c>
      <c r="H463">
        <f t="shared" si="15"/>
        <v>20.445</v>
      </c>
    </row>
    <row r="464" spans="1:8" x14ac:dyDescent="0.15">
      <c r="A464">
        <v>7408</v>
      </c>
      <c r="B464">
        <v>7208</v>
      </c>
      <c r="C464">
        <v>20368</v>
      </c>
      <c r="D464">
        <v>20804</v>
      </c>
      <c r="E464">
        <v>58786</v>
      </c>
      <c r="G464">
        <f t="shared" si="14"/>
        <v>7.2080000000000002</v>
      </c>
      <c r="H464">
        <f t="shared" si="15"/>
        <v>20.803999999999998</v>
      </c>
    </row>
    <row r="465" spans="1:8" x14ac:dyDescent="0.15">
      <c r="A465">
        <v>7424</v>
      </c>
      <c r="B465">
        <v>7366</v>
      </c>
      <c r="C465">
        <v>20815</v>
      </c>
      <c r="D465">
        <v>20310</v>
      </c>
      <c r="E465">
        <v>57390</v>
      </c>
      <c r="G465">
        <f t="shared" si="14"/>
        <v>7.3659999999999997</v>
      </c>
      <c r="H465">
        <f t="shared" si="15"/>
        <v>20.309999999999999</v>
      </c>
    </row>
    <row r="466" spans="1:8" x14ac:dyDescent="0.15">
      <c r="A466">
        <v>7440</v>
      </c>
      <c r="B466">
        <v>7287</v>
      </c>
      <c r="C466">
        <v>20593</v>
      </c>
      <c r="D466">
        <v>20631</v>
      </c>
      <c r="E466">
        <v>58297</v>
      </c>
      <c r="G466">
        <f t="shared" si="14"/>
        <v>7.2869999999999999</v>
      </c>
      <c r="H466">
        <f t="shared" si="15"/>
        <v>20.631</v>
      </c>
    </row>
    <row r="467" spans="1:8" x14ac:dyDescent="0.15">
      <c r="A467">
        <v>7456</v>
      </c>
      <c r="B467">
        <v>8259</v>
      </c>
      <c r="C467">
        <v>23337</v>
      </c>
      <c r="D467">
        <v>20470</v>
      </c>
      <c r="E467">
        <v>57842</v>
      </c>
      <c r="G467">
        <f t="shared" si="14"/>
        <v>8.2590000000000003</v>
      </c>
      <c r="H467">
        <f t="shared" si="15"/>
        <v>20.47</v>
      </c>
    </row>
    <row r="468" spans="1:8" x14ac:dyDescent="0.15">
      <c r="A468">
        <v>7472</v>
      </c>
      <c r="B468">
        <v>7364</v>
      </c>
      <c r="C468">
        <v>20810</v>
      </c>
      <c r="D468">
        <v>20564</v>
      </c>
      <c r="E468">
        <v>58108</v>
      </c>
      <c r="G468">
        <f t="shared" si="14"/>
        <v>7.3639999999999999</v>
      </c>
      <c r="H468">
        <f t="shared" si="15"/>
        <v>20.564</v>
      </c>
    </row>
    <row r="469" spans="1:8" x14ac:dyDescent="0.15">
      <c r="A469">
        <v>7488</v>
      </c>
      <c r="B469">
        <v>7396</v>
      </c>
      <c r="C469">
        <v>20899</v>
      </c>
      <c r="D469">
        <v>20330</v>
      </c>
      <c r="E469">
        <v>57447</v>
      </c>
      <c r="G469">
        <f t="shared" si="14"/>
        <v>7.3959999999999999</v>
      </c>
      <c r="H469">
        <f t="shared" si="15"/>
        <v>20.329999999999998</v>
      </c>
    </row>
    <row r="470" spans="1:8" x14ac:dyDescent="0.15">
      <c r="A470">
        <v>7504</v>
      </c>
      <c r="B470">
        <v>7195</v>
      </c>
      <c r="C470">
        <v>20332</v>
      </c>
      <c r="D470">
        <v>20611</v>
      </c>
      <c r="E470">
        <v>58240</v>
      </c>
      <c r="G470">
        <f t="shared" si="14"/>
        <v>7.1950000000000003</v>
      </c>
      <c r="H470">
        <f t="shared" si="15"/>
        <v>20.611000000000001</v>
      </c>
    </row>
    <row r="471" spans="1:8" x14ac:dyDescent="0.15">
      <c r="A471">
        <v>7520</v>
      </c>
      <c r="B471">
        <v>7173</v>
      </c>
      <c r="C471">
        <v>20271</v>
      </c>
      <c r="D471">
        <v>20634</v>
      </c>
      <c r="E471">
        <v>58305</v>
      </c>
      <c r="G471">
        <f t="shared" si="14"/>
        <v>7.173</v>
      </c>
      <c r="H471">
        <f t="shared" si="15"/>
        <v>20.634</v>
      </c>
    </row>
    <row r="472" spans="1:8" x14ac:dyDescent="0.15">
      <c r="A472">
        <v>7536</v>
      </c>
      <c r="B472">
        <v>7302</v>
      </c>
      <c r="C472">
        <v>20635</v>
      </c>
      <c r="D472">
        <v>20645</v>
      </c>
      <c r="E472">
        <v>58336</v>
      </c>
      <c r="G472">
        <f t="shared" si="14"/>
        <v>7.3019999999999996</v>
      </c>
      <c r="H472">
        <f t="shared" si="15"/>
        <v>20.645</v>
      </c>
    </row>
    <row r="473" spans="1:8" x14ac:dyDescent="0.15">
      <c r="A473">
        <v>7552</v>
      </c>
      <c r="B473">
        <v>7553</v>
      </c>
      <c r="C473">
        <v>21344</v>
      </c>
      <c r="D473">
        <v>20852</v>
      </c>
      <c r="E473">
        <v>58920</v>
      </c>
      <c r="G473">
        <f t="shared" si="14"/>
        <v>7.5529999999999999</v>
      </c>
      <c r="H473">
        <f t="shared" si="15"/>
        <v>20.852</v>
      </c>
    </row>
    <row r="474" spans="1:8" x14ac:dyDescent="0.15">
      <c r="A474">
        <v>7568</v>
      </c>
      <c r="B474">
        <v>7363</v>
      </c>
      <c r="C474">
        <v>20806</v>
      </c>
      <c r="D474">
        <v>20699</v>
      </c>
      <c r="E474">
        <v>58488</v>
      </c>
      <c r="G474">
        <f t="shared" si="14"/>
        <v>7.3630000000000004</v>
      </c>
      <c r="H474">
        <f t="shared" si="15"/>
        <v>20.699000000000002</v>
      </c>
    </row>
    <row r="475" spans="1:8" x14ac:dyDescent="0.15">
      <c r="A475">
        <v>7584</v>
      </c>
      <c r="B475">
        <v>7311</v>
      </c>
      <c r="C475">
        <v>20660</v>
      </c>
      <c r="D475">
        <v>20692</v>
      </c>
      <c r="E475">
        <v>58469</v>
      </c>
      <c r="G475">
        <f t="shared" si="14"/>
        <v>7.3109999999999999</v>
      </c>
      <c r="H475">
        <f t="shared" si="15"/>
        <v>20.692</v>
      </c>
    </row>
    <row r="476" spans="1:8" x14ac:dyDescent="0.15">
      <c r="A476">
        <v>7600</v>
      </c>
      <c r="B476">
        <v>7310</v>
      </c>
      <c r="C476">
        <v>20657</v>
      </c>
      <c r="D476">
        <v>20909</v>
      </c>
      <c r="E476">
        <v>59082</v>
      </c>
      <c r="G476">
        <f t="shared" si="14"/>
        <v>7.31</v>
      </c>
      <c r="H476">
        <f t="shared" si="15"/>
        <v>20.908999999999999</v>
      </c>
    </row>
    <row r="477" spans="1:8" x14ac:dyDescent="0.15">
      <c r="A477">
        <v>7616</v>
      </c>
      <c r="B477">
        <v>7269</v>
      </c>
      <c r="C477">
        <v>20542</v>
      </c>
      <c r="D477">
        <v>20826</v>
      </c>
      <c r="E477">
        <v>58848</v>
      </c>
      <c r="G477">
        <f t="shared" si="14"/>
        <v>7.2690000000000001</v>
      </c>
      <c r="H477">
        <f t="shared" si="15"/>
        <v>20.826000000000001</v>
      </c>
    </row>
    <row r="478" spans="1:8" x14ac:dyDescent="0.15">
      <c r="A478">
        <v>7632</v>
      </c>
      <c r="B478">
        <v>7664</v>
      </c>
      <c r="C478">
        <v>21657</v>
      </c>
      <c r="D478">
        <v>22295</v>
      </c>
      <c r="E478">
        <v>62998</v>
      </c>
      <c r="G478">
        <f t="shared" si="14"/>
        <v>7.6639999999999997</v>
      </c>
      <c r="H478">
        <f t="shared" si="15"/>
        <v>22.295000000000002</v>
      </c>
    </row>
    <row r="479" spans="1:8" x14ac:dyDescent="0.15">
      <c r="A479">
        <v>7648</v>
      </c>
      <c r="B479">
        <v>7492</v>
      </c>
      <c r="C479">
        <v>21171</v>
      </c>
      <c r="D479">
        <v>21018</v>
      </c>
      <c r="E479">
        <v>59391</v>
      </c>
      <c r="G479">
        <f t="shared" si="14"/>
        <v>7.492</v>
      </c>
      <c r="H479">
        <f t="shared" si="15"/>
        <v>21.018000000000001</v>
      </c>
    </row>
    <row r="480" spans="1:8" x14ac:dyDescent="0.15">
      <c r="A480">
        <v>7664</v>
      </c>
      <c r="B480">
        <v>7297</v>
      </c>
      <c r="C480">
        <v>20621</v>
      </c>
      <c r="D480">
        <v>21076</v>
      </c>
      <c r="E480">
        <v>59553</v>
      </c>
      <c r="G480">
        <f t="shared" si="14"/>
        <v>7.2969999999999997</v>
      </c>
      <c r="H480">
        <f t="shared" si="15"/>
        <v>21.076000000000001</v>
      </c>
    </row>
    <row r="481" spans="1:8" x14ac:dyDescent="0.15">
      <c r="A481">
        <v>7680</v>
      </c>
      <c r="B481">
        <v>7416</v>
      </c>
      <c r="C481">
        <v>20956</v>
      </c>
      <c r="D481">
        <v>21011</v>
      </c>
      <c r="E481">
        <v>59371</v>
      </c>
      <c r="G481">
        <f t="shared" si="14"/>
        <v>7.4160000000000004</v>
      </c>
      <c r="H481">
        <f t="shared" si="15"/>
        <v>21.010999999999999</v>
      </c>
    </row>
    <row r="482" spans="1:8" x14ac:dyDescent="0.15">
      <c r="A482">
        <v>7696</v>
      </c>
      <c r="B482">
        <v>7521</v>
      </c>
      <c r="C482">
        <v>21254</v>
      </c>
      <c r="D482">
        <v>20962</v>
      </c>
      <c r="E482">
        <v>59231</v>
      </c>
      <c r="G482">
        <f t="shared" si="14"/>
        <v>7.5209999999999999</v>
      </c>
      <c r="H482">
        <f t="shared" si="15"/>
        <v>20.962</v>
      </c>
    </row>
    <row r="483" spans="1:8" x14ac:dyDescent="0.15">
      <c r="A483">
        <v>7712</v>
      </c>
      <c r="B483">
        <v>7251</v>
      </c>
      <c r="C483">
        <v>20490</v>
      </c>
      <c r="D483">
        <v>20906</v>
      </c>
      <c r="E483">
        <v>59075</v>
      </c>
      <c r="G483">
        <f t="shared" si="14"/>
        <v>7.2510000000000003</v>
      </c>
      <c r="H483">
        <f t="shared" si="15"/>
        <v>20.905999999999999</v>
      </c>
    </row>
    <row r="484" spans="1:8" x14ac:dyDescent="0.15">
      <c r="A484">
        <v>7728</v>
      </c>
      <c r="B484">
        <v>7273</v>
      </c>
      <c r="C484">
        <v>20553</v>
      </c>
      <c r="D484">
        <v>21347</v>
      </c>
      <c r="E484">
        <v>60321</v>
      </c>
      <c r="G484">
        <f t="shared" si="14"/>
        <v>7.2729999999999997</v>
      </c>
      <c r="H484">
        <f t="shared" si="15"/>
        <v>21.347000000000001</v>
      </c>
    </row>
    <row r="485" spans="1:8" x14ac:dyDescent="0.15">
      <c r="A485">
        <v>7744</v>
      </c>
      <c r="B485">
        <v>7860</v>
      </c>
      <c r="C485">
        <v>22211</v>
      </c>
      <c r="D485">
        <v>21190</v>
      </c>
      <c r="E485">
        <v>59875</v>
      </c>
      <c r="G485">
        <f t="shared" si="14"/>
        <v>7.86</v>
      </c>
      <c r="H485">
        <f t="shared" si="15"/>
        <v>21.19</v>
      </c>
    </row>
    <row r="486" spans="1:8" x14ac:dyDescent="0.15">
      <c r="A486">
        <v>7760</v>
      </c>
      <c r="B486">
        <v>7525</v>
      </c>
      <c r="C486">
        <v>21263</v>
      </c>
      <c r="D486">
        <v>21314</v>
      </c>
      <c r="E486">
        <v>60227</v>
      </c>
      <c r="G486">
        <f t="shared" si="14"/>
        <v>7.5250000000000004</v>
      </c>
      <c r="H486">
        <f t="shared" si="15"/>
        <v>21.314</v>
      </c>
    </row>
    <row r="487" spans="1:8" x14ac:dyDescent="0.15">
      <c r="A487">
        <v>7776</v>
      </c>
      <c r="B487">
        <v>7262</v>
      </c>
      <c r="C487">
        <v>20522</v>
      </c>
      <c r="D487">
        <v>21443</v>
      </c>
      <c r="E487">
        <v>60591</v>
      </c>
      <c r="G487">
        <f t="shared" si="14"/>
        <v>7.2619999999999996</v>
      </c>
      <c r="H487">
        <f t="shared" si="15"/>
        <v>21.443000000000001</v>
      </c>
    </row>
    <row r="488" spans="1:8" x14ac:dyDescent="0.15">
      <c r="A488">
        <v>7792</v>
      </c>
      <c r="B488">
        <v>7467</v>
      </c>
      <c r="C488">
        <v>21100</v>
      </c>
      <c r="D488">
        <v>24978</v>
      </c>
      <c r="E488">
        <v>70581</v>
      </c>
      <c r="G488">
        <f t="shared" si="14"/>
        <v>7.4669999999999996</v>
      </c>
      <c r="H488">
        <f t="shared" si="15"/>
        <v>24.978000000000002</v>
      </c>
    </row>
    <row r="489" spans="1:8" x14ac:dyDescent="0.15">
      <c r="A489">
        <v>7808</v>
      </c>
      <c r="B489">
        <v>7298</v>
      </c>
      <c r="C489">
        <v>20622</v>
      </c>
      <c r="D489">
        <v>22518</v>
      </c>
      <c r="E489">
        <v>63630</v>
      </c>
      <c r="G489">
        <f t="shared" si="14"/>
        <v>7.298</v>
      </c>
      <c r="H489">
        <f t="shared" si="15"/>
        <v>22.518000000000001</v>
      </c>
    </row>
    <row r="490" spans="1:8" x14ac:dyDescent="0.15">
      <c r="A490">
        <v>7824</v>
      </c>
      <c r="B490">
        <v>7499</v>
      </c>
      <c r="C490">
        <v>21190</v>
      </c>
      <c r="D490">
        <v>21363</v>
      </c>
      <c r="E490">
        <v>60364</v>
      </c>
      <c r="G490">
        <f t="shared" si="14"/>
        <v>7.4989999999999997</v>
      </c>
      <c r="H490">
        <f t="shared" si="15"/>
        <v>21.363</v>
      </c>
    </row>
    <row r="491" spans="1:8" x14ac:dyDescent="0.15">
      <c r="A491">
        <v>7840</v>
      </c>
      <c r="B491">
        <v>7344</v>
      </c>
      <c r="C491">
        <v>20754</v>
      </c>
      <c r="D491">
        <v>21484</v>
      </c>
      <c r="E491">
        <v>60708</v>
      </c>
      <c r="G491">
        <f t="shared" si="14"/>
        <v>7.3440000000000003</v>
      </c>
      <c r="H491">
        <f t="shared" si="15"/>
        <v>21.484000000000002</v>
      </c>
    </row>
    <row r="492" spans="1:8" x14ac:dyDescent="0.15">
      <c r="A492">
        <v>7856</v>
      </c>
      <c r="B492">
        <v>7577</v>
      </c>
      <c r="C492">
        <v>21410</v>
      </c>
      <c r="D492">
        <v>21313</v>
      </c>
      <c r="E492">
        <v>60224</v>
      </c>
      <c r="G492">
        <f t="shared" si="14"/>
        <v>7.577</v>
      </c>
      <c r="H492">
        <f t="shared" si="15"/>
        <v>21.312999999999999</v>
      </c>
    </row>
    <row r="493" spans="1:8" x14ac:dyDescent="0.15">
      <c r="A493">
        <v>7872</v>
      </c>
      <c r="B493">
        <v>7459</v>
      </c>
      <c r="C493">
        <v>21078</v>
      </c>
      <c r="D493">
        <v>21262</v>
      </c>
      <c r="E493">
        <v>60079</v>
      </c>
      <c r="G493">
        <f t="shared" si="14"/>
        <v>7.4589999999999996</v>
      </c>
      <c r="H493">
        <f t="shared" si="15"/>
        <v>21.262</v>
      </c>
    </row>
    <row r="494" spans="1:8" x14ac:dyDescent="0.15">
      <c r="A494">
        <v>7888</v>
      </c>
      <c r="B494">
        <v>7540</v>
      </c>
      <c r="C494">
        <v>21308</v>
      </c>
      <c r="D494">
        <v>21362</v>
      </c>
      <c r="E494">
        <v>60363</v>
      </c>
      <c r="G494">
        <f t="shared" si="14"/>
        <v>7.54</v>
      </c>
      <c r="H494">
        <f t="shared" si="15"/>
        <v>21.361999999999998</v>
      </c>
    </row>
    <row r="495" spans="1:8" x14ac:dyDescent="0.15">
      <c r="A495">
        <v>7904</v>
      </c>
      <c r="B495">
        <v>7356</v>
      </c>
      <c r="C495">
        <v>20788</v>
      </c>
      <c r="D495">
        <v>21317</v>
      </c>
      <c r="E495">
        <v>60234</v>
      </c>
      <c r="G495">
        <f t="shared" si="14"/>
        <v>7.3559999999999999</v>
      </c>
      <c r="H495">
        <f t="shared" si="15"/>
        <v>21.317</v>
      </c>
    </row>
    <row r="496" spans="1:8" x14ac:dyDescent="0.15">
      <c r="A496">
        <v>7920</v>
      </c>
      <c r="B496">
        <v>7370</v>
      </c>
      <c r="C496">
        <v>20826</v>
      </c>
      <c r="D496">
        <v>21695</v>
      </c>
      <c r="E496">
        <v>61302</v>
      </c>
      <c r="G496">
        <f t="shared" si="14"/>
        <v>7.37</v>
      </c>
      <c r="H496">
        <f t="shared" si="15"/>
        <v>21.695</v>
      </c>
    </row>
    <row r="497" spans="1:8" x14ac:dyDescent="0.15">
      <c r="A497">
        <v>7936</v>
      </c>
      <c r="B497">
        <v>8519</v>
      </c>
      <c r="C497">
        <v>24072</v>
      </c>
      <c r="D497">
        <v>21472</v>
      </c>
      <c r="E497">
        <v>60674</v>
      </c>
      <c r="G497">
        <f t="shared" si="14"/>
        <v>8.5190000000000001</v>
      </c>
      <c r="H497">
        <f t="shared" si="15"/>
        <v>21.472000000000001</v>
      </c>
    </row>
    <row r="498" spans="1:8" x14ac:dyDescent="0.15">
      <c r="A498">
        <v>7952</v>
      </c>
      <c r="B498">
        <v>7599</v>
      </c>
      <c r="C498">
        <v>21472</v>
      </c>
      <c r="D498">
        <v>21851</v>
      </c>
      <c r="E498">
        <v>61743</v>
      </c>
      <c r="G498">
        <f t="shared" si="14"/>
        <v>7.5990000000000002</v>
      </c>
      <c r="H498">
        <f t="shared" si="15"/>
        <v>21.850999999999999</v>
      </c>
    </row>
    <row r="499" spans="1:8" x14ac:dyDescent="0.15">
      <c r="A499">
        <v>7968</v>
      </c>
      <c r="B499">
        <v>7427</v>
      </c>
      <c r="C499">
        <v>20986</v>
      </c>
      <c r="D499">
        <v>21691</v>
      </c>
      <c r="E499">
        <v>61293</v>
      </c>
      <c r="G499">
        <f t="shared" si="14"/>
        <v>7.4269999999999996</v>
      </c>
      <c r="H499">
        <f t="shared" si="15"/>
        <v>21.690999999999999</v>
      </c>
    </row>
    <row r="500" spans="1:8" x14ac:dyDescent="0.15">
      <c r="A500">
        <v>7984</v>
      </c>
      <c r="B500">
        <v>7670</v>
      </c>
      <c r="C500">
        <v>21673</v>
      </c>
      <c r="D500">
        <v>21445</v>
      </c>
      <c r="E500">
        <v>60596</v>
      </c>
      <c r="G500">
        <f t="shared" si="14"/>
        <v>7.67</v>
      </c>
      <c r="H500">
        <f t="shared" si="15"/>
        <v>21.445</v>
      </c>
    </row>
    <row r="501" spans="1:8" x14ac:dyDescent="0.15">
      <c r="A501">
        <v>8000</v>
      </c>
      <c r="B501">
        <v>7369</v>
      </c>
      <c r="C501">
        <v>20823</v>
      </c>
      <c r="D501">
        <v>21704</v>
      </c>
      <c r="E501">
        <v>61328</v>
      </c>
      <c r="G501">
        <f t="shared" si="14"/>
        <v>7.3689999999999998</v>
      </c>
      <c r="H501">
        <f t="shared" si="15"/>
        <v>21.704000000000001</v>
      </c>
    </row>
    <row r="502" spans="1:8" x14ac:dyDescent="0.15">
      <c r="A502">
        <v>8016</v>
      </c>
      <c r="B502">
        <v>7561</v>
      </c>
      <c r="C502">
        <v>21367</v>
      </c>
      <c r="D502">
        <v>21762</v>
      </c>
      <c r="E502">
        <v>61494</v>
      </c>
      <c r="G502">
        <f t="shared" si="14"/>
        <v>7.5609999999999999</v>
      </c>
      <c r="H502">
        <f t="shared" si="15"/>
        <v>21.762</v>
      </c>
    </row>
    <row r="503" spans="1:8" x14ac:dyDescent="0.15">
      <c r="A503">
        <v>8032</v>
      </c>
      <c r="B503">
        <v>7439</v>
      </c>
      <c r="C503">
        <v>21020</v>
      </c>
      <c r="D503">
        <v>22397</v>
      </c>
      <c r="E503">
        <v>63287</v>
      </c>
      <c r="G503">
        <f t="shared" si="14"/>
        <v>7.4390000000000001</v>
      </c>
      <c r="H503">
        <f t="shared" si="15"/>
        <v>22.396999999999998</v>
      </c>
    </row>
    <row r="504" spans="1:8" x14ac:dyDescent="0.15">
      <c r="A504">
        <v>8048</v>
      </c>
      <c r="B504">
        <v>7525</v>
      </c>
      <c r="C504">
        <v>21263</v>
      </c>
      <c r="D504">
        <v>21540</v>
      </c>
      <c r="E504">
        <v>60864</v>
      </c>
      <c r="G504">
        <f t="shared" si="14"/>
        <v>7.5250000000000004</v>
      </c>
      <c r="H504">
        <f t="shared" si="15"/>
        <v>21.54</v>
      </c>
    </row>
    <row r="505" spans="1:8" x14ac:dyDescent="0.15">
      <c r="A505">
        <v>8064</v>
      </c>
      <c r="B505">
        <v>7477</v>
      </c>
      <c r="C505">
        <v>21130</v>
      </c>
      <c r="D505">
        <v>22089</v>
      </c>
      <c r="E505">
        <v>62416</v>
      </c>
      <c r="G505">
        <f t="shared" si="14"/>
        <v>7.4770000000000003</v>
      </c>
      <c r="H505">
        <f t="shared" si="15"/>
        <v>22.088999999999999</v>
      </c>
    </row>
    <row r="506" spans="1:8" x14ac:dyDescent="0.15">
      <c r="A506">
        <v>8080</v>
      </c>
      <c r="B506">
        <v>7499</v>
      </c>
      <c r="C506">
        <v>21191</v>
      </c>
      <c r="D506">
        <v>21831</v>
      </c>
      <c r="E506">
        <v>61689</v>
      </c>
      <c r="G506">
        <f t="shared" si="14"/>
        <v>7.4989999999999997</v>
      </c>
      <c r="H506">
        <f t="shared" si="15"/>
        <v>21.831</v>
      </c>
    </row>
    <row r="507" spans="1:8" x14ac:dyDescent="0.15">
      <c r="A507">
        <v>8096</v>
      </c>
      <c r="B507">
        <v>7653</v>
      </c>
      <c r="C507">
        <v>21625</v>
      </c>
      <c r="D507">
        <v>21711</v>
      </c>
      <c r="E507">
        <v>61349</v>
      </c>
      <c r="G507">
        <f t="shared" si="14"/>
        <v>7.6529999999999996</v>
      </c>
      <c r="H507">
        <f t="shared" si="15"/>
        <v>21.710999999999999</v>
      </c>
    </row>
    <row r="508" spans="1:8" x14ac:dyDescent="0.15">
      <c r="A508">
        <v>8112</v>
      </c>
      <c r="B508">
        <v>7564</v>
      </c>
      <c r="C508">
        <v>21375</v>
      </c>
      <c r="D508">
        <v>22025</v>
      </c>
      <c r="E508">
        <v>62237</v>
      </c>
      <c r="G508">
        <f t="shared" si="14"/>
        <v>7.5640000000000001</v>
      </c>
      <c r="H508">
        <f t="shared" si="15"/>
        <v>22.024999999999999</v>
      </c>
    </row>
    <row r="509" spans="1:8" x14ac:dyDescent="0.15">
      <c r="A509">
        <v>8128</v>
      </c>
      <c r="B509">
        <v>7580</v>
      </c>
      <c r="C509">
        <v>21421</v>
      </c>
      <c r="D509">
        <v>21742</v>
      </c>
      <c r="E509">
        <v>61435</v>
      </c>
      <c r="G509">
        <f t="shared" si="14"/>
        <v>7.58</v>
      </c>
      <c r="H509">
        <f t="shared" si="15"/>
        <v>21.742000000000001</v>
      </c>
    </row>
    <row r="510" spans="1:8" x14ac:dyDescent="0.15">
      <c r="A510">
        <v>8144</v>
      </c>
      <c r="B510">
        <v>8420</v>
      </c>
      <c r="C510">
        <v>23794</v>
      </c>
      <c r="D510">
        <v>22327</v>
      </c>
      <c r="E510">
        <v>63090</v>
      </c>
      <c r="G510">
        <f t="shared" si="14"/>
        <v>8.42</v>
      </c>
      <c r="H510">
        <f t="shared" si="15"/>
        <v>22.327000000000002</v>
      </c>
    </row>
    <row r="511" spans="1:8" x14ac:dyDescent="0.15">
      <c r="A511">
        <v>8160</v>
      </c>
      <c r="B511">
        <v>8534</v>
      </c>
      <c r="C511">
        <v>24115</v>
      </c>
      <c r="D511">
        <v>21932</v>
      </c>
      <c r="E511">
        <v>61972</v>
      </c>
      <c r="G511">
        <f t="shared" si="14"/>
        <v>8.5340000000000007</v>
      </c>
      <c r="H511">
        <f t="shared" si="15"/>
        <v>21.931999999999999</v>
      </c>
    </row>
    <row r="512" spans="1:8" x14ac:dyDescent="0.15">
      <c r="A512">
        <v>8176</v>
      </c>
      <c r="B512">
        <v>7515</v>
      </c>
      <c r="C512">
        <v>21237</v>
      </c>
      <c r="D512">
        <v>21826</v>
      </c>
      <c r="E512">
        <v>61674</v>
      </c>
      <c r="G512">
        <f t="shared" si="14"/>
        <v>7.5149999999999997</v>
      </c>
      <c r="H512">
        <f t="shared" si="15"/>
        <v>21.826000000000001</v>
      </c>
    </row>
    <row r="513" spans="1:8" x14ac:dyDescent="0.15">
      <c r="A513">
        <v>8192</v>
      </c>
      <c r="B513">
        <v>7411</v>
      </c>
      <c r="C513">
        <v>20942</v>
      </c>
      <c r="D513">
        <v>22335</v>
      </c>
      <c r="E513">
        <v>63112</v>
      </c>
      <c r="G513">
        <f t="shared" si="14"/>
        <v>7.4109999999999996</v>
      </c>
      <c r="H513">
        <f t="shared" si="15"/>
        <v>22.335000000000001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3"/>
  <sheetViews>
    <sheetView workbookViewId="0">
      <selection activeCell="C3" sqref="C3"/>
    </sheetView>
  </sheetViews>
  <sheetFormatPr defaultRowHeight="13.5" x14ac:dyDescent="0.15"/>
  <cols>
    <col min="1" max="1" width="5.5" bestFit="1" customWidth="1"/>
    <col min="2" max="3" width="6.5" bestFit="1" customWidth="1"/>
    <col min="4" max="4" width="7.5" bestFit="1" customWidth="1"/>
  </cols>
  <sheetData>
    <row r="1" spans="1:5" x14ac:dyDescent="0.15">
      <c r="A1" t="s">
        <v>21</v>
      </c>
      <c r="B1" t="s">
        <v>27</v>
      </c>
      <c r="C1" t="s">
        <v>28</v>
      </c>
      <c r="E1" t="s">
        <v>19</v>
      </c>
    </row>
    <row r="2" spans="1:5" x14ac:dyDescent="0.15">
      <c r="A2">
        <v>16</v>
      </c>
      <c r="B2">
        <v>18086</v>
      </c>
      <c r="C2">
        <v>17980</v>
      </c>
      <c r="E2" t="s">
        <v>20</v>
      </c>
    </row>
    <row r="3" spans="1:5" x14ac:dyDescent="0.15">
      <c r="A3">
        <v>32</v>
      </c>
      <c r="B3">
        <v>8605</v>
      </c>
      <c r="C3">
        <v>8694</v>
      </c>
    </row>
    <row r="4" spans="1:5" x14ac:dyDescent="0.15">
      <c r="A4">
        <v>48</v>
      </c>
      <c r="B4">
        <v>5580</v>
      </c>
      <c r="C4">
        <v>5763</v>
      </c>
    </row>
    <row r="5" spans="1:5" x14ac:dyDescent="0.15">
      <c r="A5">
        <v>64</v>
      </c>
      <c r="B5">
        <v>4288</v>
      </c>
      <c r="C5">
        <v>4255</v>
      </c>
    </row>
    <row r="6" spans="1:5" x14ac:dyDescent="0.15">
      <c r="A6">
        <v>80</v>
      </c>
      <c r="B6">
        <v>3318</v>
      </c>
      <c r="C6">
        <v>3703</v>
      </c>
    </row>
    <row r="7" spans="1:5" x14ac:dyDescent="0.15">
      <c r="A7">
        <v>96</v>
      </c>
      <c r="B7">
        <v>3228</v>
      </c>
      <c r="C7">
        <v>2857</v>
      </c>
    </row>
    <row r="8" spans="1:5" x14ac:dyDescent="0.15">
      <c r="A8">
        <v>112</v>
      </c>
      <c r="B8">
        <v>2469</v>
      </c>
      <c r="C8">
        <v>2474</v>
      </c>
    </row>
    <row r="9" spans="1:5" x14ac:dyDescent="0.15">
      <c r="A9">
        <v>128</v>
      </c>
      <c r="B9">
        <v>2163</v>
      </c>
      <c r="C9">
        <v>2184</v>
      </c>
    </row>
    <row r="10" spans="1:5" x14ac:dyDescent="0.15">
      <c r="A10">
        <v>144</v>
      </c>
      <c r="B10">
        <v>1926</v>
      </c>
      <c r="C10">
        <v>1924</v>
      </c>
    </row>
    <row r="11" spans="1:5" x14ac:dyDescent="0.15">
      <c r="A11">
        <v>160</v>
      </c>
      <c r="B11">
        <v>1770</v>
      </c>
      <c r="C11">
        <v>1730</v>
      </c>
    </row>
    <row r="12" spans="1:5" x14ac:dyDescent="0.15">
      <c r="A12">
        <v>176</v>
      </c>
      <c r="B12">
        <v>1574</v>
      </c>
      <c r="C12">
        <v>1601</v>
      </c>
    </row>
    <row r="13" spans="1:5" x14ac:dyDescent="0.15">
      <c r="A13">
        <v>192</v>
      </c>
      <c r="B13">
        <v>1465</v>
      </c>
      <c r="C13">
        <v>1468</v>
      </c>
    </row>
    <row r="14" spans="1:5" x14ac:dyDescent="0.15">
      <c r="A14">
        <v>208</v>
      </c>
      <c r="B14">
        <v>1352</v>
      </c>
      <c r="C14">
        <v>1357</v>
      </c>
    </row>
    <row r="15" spans="1:5" x14ac:dyDescent="0.15">
      <c r="A15">
        <v>224</v>
      </c>
      <c r="B15">
        <v>1277</v>
      </c>
      <c r="C15">
        <v>1271</v>
      </c>
    </row>
    <row r="16" spans="1:5" x14ac:dyDescent="0.15">
      <c r="A16">
        <v>240</v>
      </c>
      <c r="B16">
        <v>1166</v>
      </c>
      <c r="C16">
        <v>1191</v>
      </c>
    </row>
    <row r="17" spans="1:3" x14ac:dyDescent="0.15">
      <c r="A17">
        <v>256</v>
      </c>
      <c r="B17">
        <v>1121</v>
      </c>
      <c r="C17">
        <v>1123</v>
      </c>
    </row>
    <row r="18" spans="1:3" x14ac:dyDescent="0.15">
      <c r="A18">
        <v>272</v>
      </c>
      <c r="B18">
        <v>1033</v>
      </c>
      <c r="C18">
        <v>1065</v>
      </c>
    </row>
    <row r="19" spans="1:3" x14ac:dyDescent="0.15">
      <c r="A19">
        <v>288</v>
      </c>
      <c r="B19">
        <v>1016</v>
      </c>
      <c r="C19">
        <v>1003</v>
      </c>
    </row>
    <row r="20" spans="1:3" x14ac:dyDescent="0.15">
      <c r="A20">
        <v>304</v>
      </c>
      <c r="B20">
        <v>949</v>
      </c>
      <c r="C20">
        <v>958</v>
      </c>
    </row>
    <row r="21" spans="1:3" x14ac:dyDescent="0.15">
      <c r="A21">
        <v>320</v>
      </c>
      <c r="B21">
        <v>906</v>
      </c>
      <c r="C21">
        <v>917</v>
      </c>
    </row>
    <row r="22" spans="1:3" x14ac:dyDescent="0.15">
      <c r="A22">
        <v>336</v>
      </c>
      <c r="B22">
        <v>837</v>
      </c>
      <c r="C22">
        <v>857</v>
      </c>
    </row>
    <row r="23" spans="1:3" x14ac:dyDescent="0.15">
      <c r="A23">
        <v>352</v>
      </c>
      <c r="B23">
        <v>816</v>
      </c>
      <c r="C23">
        <v>811</v>
      </c>
    </row>
    <row r="24" spans="1:3" x14ac:dyDescent="0.15">
      <c r="A24">
        <v>368</v>
      </c>
      <c r="B24">
        <v>1135</v>
      </c>
      <c r="C24">
        <v>782</v>
      </c>
    </row>
    <row r="25" spans="1:3" x14ac:dyDescent="0.15">
      <c r="A25">
        <v>384</v>
      </c>
      <c r="B25">
        <v>772</v>
      </c>
      <c r="C25">
        <v>750</v>
      </c>
    </row>
    <row r="26" spans="1:3" x14ac:dyDescent="0.15">
      <c r="A26">
        <v>400</v>
      </c>
      <c r="B26">
        <v>740</v>
      </c>
      <c r="C26">
        <v>732</v>
      </c>
    </row>
    <row r="27" spans="1:3" x14ac:dyDescent="0.15">
      <c r="A27">
        <v>416</v>
      </c>
      <c r="B27">
        <v>707</v>
      </c>
      <c r="C27">
        <v>698</v>
      </c>
    </row>
    <row r="28" spans="1:3" x14ac:dyDescent="0.15">
      <c r="A28">
        <v>432</v>
      </c>
      <c r="B28">
        <v>675</v>
      </c>
      <c r="C28">
        <v>678</v>
      </c>
    </row>
    <row r="29" spans="1:3" x14ac:dyDescent="0.15">
      <c r="A29">
        <v>448</v>
      </c>
      <c r="B29">
        <v>682</v>
      </c>
      <c r="C29">
        <v>703</v>
      </c>
    </row>
    <row r="30" spans="1:3" x14ac:dyDescent="0.15">
      <c r="A30">
        <v>464</v>
      </c>
      <c r="B30">
        <v>647</v>
      </c>
      <c r="C30">
        <v>632</v>
      </c>
    </row>
    <row r="31" spans="1:3" x14ac:dyDescent="0.15">
      <c r="A31">
        <v>480</v>
      </c>
      <c r="B31">
        <v>613</v>
      </c>
      <c r="C31">
        <v>615</v>
      </c>
    </row>
    <row r="32" spans="1:3" x14ac:dyDescent="0.15">
      <c r="A32">
        <v>496</v>
      </c>
      <c r="B32">
        <v>597</v>
      </c>
      <c r="C32">
        <v>614</v>
      </c>
    </row>
    <row r="33" spans="1:3" x14ac:dyDescent="0.15">
      <c r="A33">
        <v>512</v>
      </c>
      <c r="B33">
        <v>577</v>
      </c>
      <c r="C33">
        <v>585</v>
      </c>
    </row>
    <row r="34" spans="1:3" x14ac:dyDescent="0.15">
      <c r="A34">
        <v>528</v>
      </c>
      <c r="B34">
        <v>567</v>
      </c>
      <c r="C34">
        <v>580</v>
      </c>
    </row>
    <row r="35" spans="1:3" x14ac:dyDescent="0.15">
      <c r="A35">
        <v>544</v>
      </c>
      <c r="B35">
        <v>555</v>
      </c>
      <c r="C35">
        <v>552</v>
      </c>
    </row>
    <row r="36" spans="1:3" x14ac:dyDescent="0.15">
      <c r="A36">
        <v>560</v>
      </c>
      <c r="B36">
        <v>544</v>
      </c>
      <c r="C36">
        <v>557</v>
      </c>
    </row>
    <row r="37" spans="1:3" x14ac:dyDescent="0.15">
      <c r="A37">
        <v>576</v>
      </c>
      <c r="B37">
        <v>525</v>
      </c>
      <c r="C37">
        <v>546</v>
      </c>
    </row>
    <row r="38" spans="1:3" x14ac:dyDescent="0.15">
      <c r="A38">
        <v>592</v>
      </c>
      <c r="B38">
        <v>529</v>
      </c>
      <c r="C38">
        <v>526</v>
      </c>
    </row>
    <row r="39" spans="1:3" x14ac:dyDescent="0.15">
      <c r="A39">
        <v>608</v>
      </c>
      <c r="B39">
        <v>502</v>
      </c>
      <c r="C39">
        <v>516</v>
      </c>
    </row>
    <row r="40" spans="1:3" x14ac:dyDescent="0.15">
      <c r="A40">
        <v>624</v>
      </c>
      <c r="B40">
        <v>492</v>
      </c>
      <c r="C40">
        <v>504</v>
      </c>
    </row>
    <row r="41" spans="1:3" x14ac:dyDescent="0.15">
      <c r="A41">
        <v>640</v>
      </c>
      <c r="B41">
        <v>497</v>
      </c>
      <c r="C41">
        <v>492</v>
      </c>
    </row>
    <row r="42" spans="1:3" x14ac:dyDescent="0.15">
      <c r="A42">
        <v>656</v>
      </c>
      <c r="B42">
        <v>491</v>
      </c>
      <c r="C42">
        <v>479</v>
      </c>
    </row>
    <row r="43" spans="1:3" x14ac:dyDescent="0.15">
      <c r="A43">
        <v>672</v>
      </c>
      <c r="B43">
        <v>487</v>
      </c>
      <c r="C43">
        <v>461</v>
      </c>
    </row>
    <row r="44" spans="1:3" x14ac:dyDescent="0.15">
      <c r="A44">
        <v>688</v>
      </c>
      <c r="B44">
        <v>450</v>
      </c>
      <c r="C44">
        <v>457</v>
      </c>
    </row>
    <row r="45" spans="1:3" x14ac:dyDescent="0.15">
      <c r="A45">
        <v>704</v>
      </c>
      <c r="B45">
        <v>458</v>
      </c>
      <c r="C45">
        <v>459</v>
      </c>
    </row>
    <row r="46" spans="1:3" x14ac:dyDescent="0.15">
      <c r="A46">
        <v>720</v>
      </c>
      <c r="B46">
        <v>432</v>
      </c>
      <c r="C46">
        <v>454</v>
      </c>
    </row>
    <row r="47" spans="1:3" x14ac:dyDescent="0.15">
      <c r="A47">
        <v>736</v>
      </c>
      <c r="B47">
        <v>442</v>
      </c>
      <c r="C47">
        <v>439</v>
      </c>
    </row>
    <row r="48" spans="1:3" x14ac:dyDescent="0.15">
      <c r="A48">
        <v>752</v>
      </c>
      <c r="B48">
        <v>425</v>
      </c>
      <c r="C48">
        <v>426</v>
      </c>
    </row>
    <row r="49" spans="1:3" x14ac:dyDescent="0.15">
      <c r="A49">
        <v>768</v>
      </c>
      <c r="B49">
        <v>426</v>
      </c>
      <c r="C49">
        <v>415</v>
      </c>
    </row>
    <row r="50" spans="1:3" x14ac:dyDescent="0.15">
      <c r="A50">
        <v>784</v>
      </c>
      <c r="B50">
        <v>407</v>
      </c>
      <c r="C50">
        <v>417</v>
      </c>
    </row>
    <row r="51" spans="1:3" x14ac:dyDescent="0.15">
      <c r="A51">
        <v>800</v>
      </c>
      <c r="B51">
        <v>418</v>
      </c>
      <c r="C51">
        <v>403</v>
      </c>
    </row>
    <row r="52" spans="1:3" x14ac:dyDescent="0.15">
      <c r="A52">
        <v>816</v>
      </c>
      <c r="B52">
        <v>394</v>
      </c>
      <c r="C52">
        <v>400</v>
      </c>
    </row>
    <row r="53" spans="1:3" x14ac:dyDescent="0.15">
      <c r="A53">
        <v>832</v>
      </c>
      <c r="B53">
        <v>397</v>
      </c>
      <c r="C53">
        <v>389</v>
      </c>
    </row>
    <row r="54" spans="1:3" x14ac:dyDescent="0.15">
      <c r="A54">
        <v>848</v>
      </c>
      <c r="B54">
        <v>396</v>
      </c>
      <c r="C54">
        <v>386</v>
      </c>
    </row>
    <row r="55" spans="1:3" x14ac:dyDescent="0.15">
      <c r="A55">
        <v>864</v>
      </c>
      <c r="B55">
        <v>376</v>
      </c>
      <c r="C55">
        <v>378</v>
      </c>
    </row>
    <row r="56" spans="1:3" x14ac:dyDescent="0.15">
      <c r="A56">
        <v>880</v>
      </c>
      <c r="B56">
        <v>381</v>
      </c>
      <c r="C56">
        <v>377</v>
      </c>
    </row>
    <row r="57" spans="1:3" x14ac:dyDescent="0.15">
      <c r="A57">
        <v>896</v>
      </c>
      <c r="B57">
        <v>370</v>
      </c>
      <c r="C57">
        <v>376</v>
      </c>
    </row>
    <row r="58" spans="1:3" x14ac:dyDescent="0.15">
      <c r="A58">
        <v>912</v>
      </c>
      <c r="B58">
        <v>371</v>
      </c>
      <c r="C58">
        <v>371</v>
      </c>
    </row>
    <row r="59" spans="1:3" x14ac:dyDescent="0.15">
      <c r="A59">
        <v>928</v>
      </c>
      <c r="B59">
        <v>370</v>
      </c>
      <c r="C59">
        <v>366</v>
      </c>
    </row>
    <row r="60" spans="1:3" x14ac:dyDescent="0.15">
      <c r="A60">
        <v>944</v>
      </c>
      <c r="B60">
        <v>352</v>
      </c>
      <c r="C60">
        <v>360</v>
      </c>
    </row>
    <row r="61" spans="1:3" x14ac:dyDescent="0.15">
      <c r="A61">
        <v>960</v>
      </c>
      <c r="B61">
        <v>350</v>
      </c>
      <c r="C61">
        <v>358</v>
      </c>
    </row>
    <row r="62" spans="1:3" x14ac:dyDescent="0.15">
      <c r="A62">
        <v>976</v>
      </c>
      <c r="B62">
        <v>353</v>
      </c>
      <c r="C62">
        <v>345</v>
      </c>
    </row>
    <row r="63" spans="1:3" x14ac:dyDescent="0.15">
      <c r="A63">
        <v>992</v>
      </c>
      <c r="B63">
        <v>340</v>
      </c>
      <c r="C63">
        <v>345</v>
      </c>
    </row>
    <row r="64" spans="1:3" x14ac:dyDescent="0.15">
      <c r="A64">
        <v>1008</v>
      </c>
      <c r="B64">
        <v>340</v>
      </c>
      <c r="C64">
        <v>339</v>
      </c>
    </row>
    <row r="65" spans="1:3" x14ac:dyDescent="0.15">
      <c r="A65">
        <v>1024</v>
      </c>
      <c r="B65">
        <v>334</v>
      </c>
      <c r="C65">
        <v>343</v>
      </c>
    </row>
    <row r="66" spans="1:3" x14ac:dyDescent="0.15">
      <c r="A66">
        <v>1040</v>
      </c>
      <c r="B66">
        <v>331</v>
      </c>
      <c r="C66">
        <v>332</v>
      </c>
    </row>
    <row r="67" spans="1:3" x14ac:dyDescent="0.15">
      <c r="A67">
        <v>1056</v>
      </c>
      <c r="B67">
        <v>325</v>
      </c>
      <c r="C67">
        <v>322</v>
      </c>
    </row>
    <row r="68" spans="1:3" x14ac:dyDescent="0.15">
      <c r="A68">
        <v>1072</v>
      </c>
      <c r="B68">
        <v>328</v>
      </c>
      <c r="C68">
        <v>329</v>
      </c>
    </row>
    <row r="69" spans="1:3" x14ac:dyDescent="0.15">
      <c r="A69">
        <v>1088</v>
      </c>
      <c r="B69">
        <v>319</v>
      </c>
      <c r="C69">
        <v>324</v>
      </c>
    </row>
    <row r="70" spans="1:3" x14ac:dyDescent="0.15">
      <c r="A70">
        <v>1104</v>
      </c>
      <c r="B70">
        <v>320</v>
      </c>
      <c r="C70">
        <v>324</v>
      </c>
    </row>
    <row r="71" spans="1:3" x14ac:dyDescent="0.15">
      <c r="A71">
        <v>1120</v>
      </c>
      <c r="B71">
        <v>319</v>
      </c>
      <c r="C71">
        <v>316</v>
      </c>
    </row>
    <row r="72" spans="1:3" x14ac:dyDescent="0.15">
      <c r="A72">
        <v>1136</v>
      </c>
      <c r="B72">
        <v>321</v>
      </c>
      <c r="C72">
        <v>312</v>
      </c>
    </row>
    <row r="73" spans="1:3" x14ac:dyDescent="0.15">
      <c r="A73">
        <v>1152</v>
      </c>
      <c r="B73">
        <v>495</v>
      </c>
      <c r="C73">
        <v>339</v>
      </c>
    </row>
    <row r="74" spans="1:3" x14ac:dyDescent="0.15">
      <c r="A74">
        <v>1168</v>
      </c>
      <c r="B74">
        <v>317</v>
      </c>
      <c r="C74">
        <v>302</v>
      </c>
    </row>
    <row r="75" spans="1:3" x14ac:dyDescent="0.15">
      <c r="A75">
        <v>1184</v>
      </c>
      <c r="B75">
        <v>296</v>
      </c>
      <c r="C75">
        <v>299</v>
      </c>
    </row>
    <row r="76" spans="1:3" x14ac:dyDescent="0.15">
      <c r="A76">
        <v>1200</v>
      </c>
      <c r="B76">
        <v>295</v>
      </c>
      <c r="C76">
        <v>302</v>
      </c>
    </row>
    <row r="77" spans="1:3" x14ac:dyDescent="0.15">
      <c r="A77">
        <v>1216</v>
      </c>
      <c r="B77">
        <v>292</v>
      </c>
      <c r="C77">
        <v>292</v>
      </c>
    </row>
    <row r="78" spans="1:3" x14ac:dyDescent="0.15">
      <c r="A78">
        <v>1232</v>
      </c>
      <c r="B78">
        <v>288</v>
      </c>
      <c r="C78">
        <v>285</v>
      </c>
    </row>
    <row r="79" spans="1:3" x14ac:dyDescent="0.15">
      <c r="A79">
        <v>1248</v>
      </c>
      <c r="B79">
        <v>287</v>
      </c>
      <c r="C79">
        <v>285</v>
      </c>
    </row>
    <row r="80" spans="1:3" x14ac:dyDescent="0.15">
      <c r="A80">
        <v>1264</v>
      </c>
      <c r="B80">
        <v>281</v>
      </c>
      <c r="C80">
        <v>286</v>
      </c>
    </row>
    <row r="81" spans="1:3" x14ac:dyDescent="0.15">
      <c r="A81">
        <v>1280</v>
      </c>
      <c r="B81">
        <v>279</v>
      </c>
      <c r="C81">
        <v>295</v>
      </c>
    </row>
    <row r="82" spans="1:3" x14ac:dyDescent="0.15">
      <c r="A82">
        <v>1296</v>
      </c>
      <c r="B82">
        <v>279</v>
      </c>
      <c r="C82">
        <v>276</v>
      </c>
    </row>
    <row r="83" spans="1:3" x14ac:dyDescent="0.15">
      <c r="A83">
        <v>1312</v>
      </c>
      <c r="B83">
        <v>284</v>
      </c>
      <c r="C83">
        <v>283</v>
      </c>
    </row>
    <row r="84" spans="1:3" x14ac:dyDescent="0.15">
      <c r="A84">
        <v>1328</v>
      </c>
      <c r="B84">
        <v>278</v>
      </c>
      <c r="C84">
        <v>277</v>
      </c>
    </row>
    <row r="85" spans="1:3" x14ac:dyDescent="0.15">
      <c r="A85">
        <v>1344</v>
      </c>
      <c r="B85">
        <v>276</v>
      </c>
      <c r="C85">
        <v>286</v>
      </c>
    </row>
    <row r="86" spans="1:3" x14ac:dyDescent="0.15">
      <c r="A86">
        <v>1360</v>
      </c>
      <c r="B86">
        <v>276</v>
      </c>
      <c r="C86">
        <v>270</v>
      </c>
    </row>
    <row r="87" spans="1:3" x14ac:dyDescent="0.15">
      <c r="A87">
        <v>1376</v>
      </c>
      <c r="B87">
        <v>276</v>
      </c>
      <c r="C87">
        <v>269</v>
      </c>
    </row>
    <row r="88" spans="1:3" x14ac:dyDescent="0.15">
      <c r="A88">
        <v>1392</v>
      </c>
      <c r="B88">
        <v>270</v>
      </c>
      <c r="C88">
        <v>265</v>
      </c>
    </row>
    <row r="89" spans="1:3" x14ac:dyDescent="0.15">
      <c r="A89">
        <v>1408</v>
      </c>
      <c r="B89">
        <v>263</v>
      </c>
      <c r="C89">
        <v>269</v>
      </c>
    </row>
    <row r="90" spans="1:3" x14ac:dyDescent="0.15">
      <c r="A90">
        <v>1424</v>
      </c>
      <c r="B90">
        <v>257</v>
      </c>
      <c r="C90">
        <v>258</v>
      </c>
    </row>
    <row r="91" spans="1:3" x14ac:dyDescent="0.15">
      <c r="A91">
        <v>1440</v>
      </c>
      <c r="B91">
        <v>262</v>
      </c>
      <c r="C91">
        <v>262</v>
      </c>
    </row>
    <row r="92" spans="1:3" x14ac:dyDescent="0.15">
      <c r="A92">
        <v>1456</v>
      </c>
      <c r="B92">
        <v>257</v>
      </c>
      <c r="C92">
        <v>263</v>
      </c>
    </row>
    <row r="93" spans="1:3" x14ac:dyDescent="0.15">
      <c r="A93">
        <v>1472</v>
      </c>
      <c r="B93">
        <v>256</v>
      </c>
      <c r="C93">
        <v>265</v>
      </c>
    </row>
    <row r="94" spans="1:3" x14ac:dyDescent="0.15">
      <c r="A94">
        <v>1488</v>
      </c>
      <c r="B94">
        <v>257</v>
      </c>
      <c r="C94">
        <v>249</v>
      </c>
    </row>
    <row r="95" spans="1:3" x14ac:dyDescent="0.15">
      <c r="A95">
        <v>1504</v>
      </c>
      <c r="B95">
        <v>256</v>
      </c>
      <c r="C95">
        <v>255</v>
      </c>
    </row>
    <row r="96" spans="1:3" x14ac:dyDescent="0.15">
      <c r="A96">
        <v>1520</v>
      </c>
      <c r="B96">
        <v>248</v>
      </c>
      <c r="C96">
        <v>252</v>
      </c>
    </row>
    <row r="97" spans="1:3" x14ac:dyDescent="0.15">
      <c r="A97">
        <v>1536</v>
      </c>
      <c r="B97">
        <v>257</v>
      </c>
      <c r="C97">
        <v>245</v>
      </c>
    </row>
    <row r="98" spans="1:3" x14ac:dyDescent="0.15">
      <c r="A98">
        <v>1552</v>
      </c>
      <c r="B98">
        <v>249</v>
      </c>
      <c r="C98">
        <v>242</v>
      </c>
    </row>
    <row r="99" spans="1:3" x14ac:dyDescent="0.15">
      <c r="A99">
        <v>1568</v>
      </c>
      <c r="B99">
        <v>239</v>
      </c>
      <c r="C99">
        <v>247</v>
      </c>
    </row>
    <row r="100" spans="1:3" x14ac:dyDescent="0.15">
      <c r="A100">
        <v>1584</v>
      </c>
      <c r="B100">
        <v>243</v>
      </c>
      <c r="C100">
        <v>242</v>
      </c>
    </row>
    <row r="101" spans="1:3" x14ac:dyDescent="0.15">
      <c r="A101">
        <v>1600</v>
      </c>
      <c r="B101">
        <v>247</v>
      </c>
      <c r="C101">
        <v>240</v>
      </c>
    </row>
    <row r="102" spans="1:3" x14ac:dyDescent="0.15">
      <c r="A102">
        <v>1616</v>
      </c>
      <c r="B102">
        <v>237</v>
      </c>
      <c r="C102">
        <v>238</v>
      </c>
    </row>
    <row r="103" spans="1:3" x14ac:dyDescent="0.15">
      <c r="A103">
        <v>1632</v>
      </c>
      <c r="B103">
        <v>236</v>
      </c>
      <c r="C103">
        <v>238</v>
      </c>
    </row>
    <row r="104" spans="1:3" x14ac:dyDescent="0.15">
      <c r="A104">
        <v>1648</v>
      </c>
      <c r="B104">
        <v>239</v>
      </c>
      <c r="C104">
        <v>235</v>
      </c>
    </row>
    <row r="105" spans="1:3" x14ac:dyDescent="0.15">
      <c r="A105">
        <v>1664</v>
      </c>
      <c r="B105">
        <v>233</v>
      </c>
      <c r="C105">
        <v>233</v>
      </c>
    </row>
    <row r="106" spans="1:3" x14ac:dyDescent="0.15">
      <c r="A106">
        <v>1680</v>
      </c>
      <c r="B106">
        <v>240</v>
      </c>
      <c r="C106">
        <v>234</v>
      </c>
    </row>
    <row r="107" spans="1:3" x14ac:dyDescent="0.15">
      <c r="A107">
        <v>1696</v>
      </c>
      <c r="B107">
        <v>232</v>
      </c>
      <c r="C107">
        <v>236</v>
      </c>
    </row>
    <row r="108" spans="1:3" x14ac:dyDescent="0.15">
      <c r="A108">
        <v>1712</v>
      </c>
      <c r="B108">
        <v>224</v>
      </c>
      <c r="C108">
        <v>233</v>
      </c>
    </row>
    <row r="109" spans="1:3" x14ac:dyDescent="0.15">
      <c r="A109">
        <v>1728</v>
      </c>
      <c r="B109">
        <v>234</v>
      </c>
      <c r="C109">
        <v>231</v>
      </c>
    </row>
    <row r="110" spans="1:3" x14ac:dyDescent="0.15">
      <c r="A110">
        <v>1744</v>
      </c>
      <c r="B110">
        <v>226</v>
      </c>
      <c r="C110">
        <v>235</v>
      </c>
    </row>
    <row r="111" spans="1:3" x14ac:dyDescent="0.15">
      <c r="A111">
        <v>1760</v>
      </c>
      <c r="B111">
        <v>224</v>
      </c>
      <c r="C111">
        <v>235</v>
      </c>
    </row>
    <row r="112" spans="1:3" x14ac:dyDescent="0.15">
      <c r="A112">
        <v>1776</v>
      </c>
      <c r="B112">
        <v>236</v>
      </c>
      <c r="C112">
        <v>227</v>
      </c>
    </row>
    <row r="113" spans="1:3" x14ac:dyDescent="0.15">
      <c r="A113">
        <v>1792</v>
      </c>
      <c r="B113">
        <v>218</v>
      </c>
      <c r="C113">
        <v>228</v>
      </c>
    </row>
    <row r="114" spans="1:3" x14ac:dyDescent="0.15">
      <c r="A114">
        <v>1808</v>
      </c>
      <c r="B114">
        <v>225</v>
      </c>
      <c r="C114">
        <v>224</v>
      </c>
    </row>
    <row r="115" spans="1:3" x14ac:dyDescent="0.15">
      <c r="A115">
        <v>1824</v>
      </c>
      <c r="B115">
        <v>218</v>
      </c>
      <c r="C115">
        <v>222</v>
      </c>
    </row>
    <row r="116" spans="1:3" x14ac:dyDescent="0.15">
      <c r="A116">
        <v>1840</v>
      </c>
      <c r="B116">
        <v>222</v>
      </c>
      <c r="C116">
        <v>223</v>
      </c>
    </row>
    <row r="117" spans="1:3" x14ac:dyDescent="0.15">
      <c r="A117">
        <v>1856</v>
      </c>
      <c r="B117">
        <v>222</v>
      </c>
      <c r="C117">
        <v>217</v>
      </c>
    </row>
    <row r="118" spans="1:3" x14ac:dyDescent="0.15">
      <c r="A118">
        <v>1872</v>
      </c>
      <c r="B118">
        <v>214</v>
      </c>
      <c r="C118">
        <v>222</v>
      </c>
    </row>
    <row r="119" spans="1:3" x14ac:dyDescent="0.15">
      <c r="A119">
        <v>1888</v>
      </c>
      <c r="B119">
        <v>217</v>
      </c>
      <c r="C119">
        <v>211</v>
      </c>
    </row>
    <row r="120" spans="1:3" x14ac:dyDescent="0.15">
      <c r="A120">
        <v>1904</v>
      </c>
      <c r="B120">
        <v>217</v>
      </c>
      <c r="C120">
        <v>216</v>
      </c>
    </row>
    <row r="121" spans="1:3" x14ac:dyDescent="0.15">
      <c r="A121">
        <v>1920</v>
      </c>
      <c r="B121">
        <v>216</v>
      </c>
      <c r="C121">
        <v>209</v>
      </c>
    </row>
    <row r="122" spans="1:3" x14ac:dyDescent="0.15">
      <c r="A122">
        <v>1936</v>
      </c>
      <c r="B122">
        <v>213</v>
      </c>
      <c r="C122">
        <v>213</v>
      </c>
    </row>
    <row r="123" spans="1:3" x14ac:dyDescent="0.15">
      <c r="A123">
        <v>1952</v>
      </c>
      <c r="B123">
        <v>211</v>
      </c>
      <c r="C123">
        <v>214</v>
      </c>
    </row>
    <row r="124" spans="1:3" x14ac:dyDescent="0.15">
      <c r="A124">
        <v>1968</v>
      </c>
      <c r="B124">
        <v>206</v>
      </c>
      <c r="C124">
        <v>211</v>
      </c>
    </row>
    <row r="125" spans="1:3" x14ac:dyDescent="0.15">
      <c r="A125">
        <v>1984</v>
      </c>
      <c r="B125">
        <v>208</v>
      </c>
      <c r="C125">
        <v>206</v>
      </c>
    </row>
    <row r="126" spans="1:3" x14ac:dyDescent="0.15">
      <c r="A126">
        <v>2000</v>
      </c>
      <c r="B126">
        <v>209</v>
      </c>
      <c r="C126">
        <v>206</v>
      </c>
    </row>
    <row r="127" spans="1:3" x14ac:dyDescent="0.15">
      <c r="A127">
        <v>2016</v>
      </c>
      <c r="B127">
        <v>211</v>
      </c>
      <c r="C127">
        <v>201</v>
      </c>
    </row>
    <row r="128" spans="1:3" x14ac:dyDescent="0.15">
      <c r="A128">
        <v>2032</v>
      </c>
      <c r="B128">
        <v>206</v>
      </c>
      <c r="C128">
        <v>207</v>
      </c>
    </row>
    <row r="129" spans="1:3" x14ac:dyDescent="0.15">
      <c r="A129">
        <v>2048</v>
      </c>
      <c r="B129">
        <v>200</v>
      </c>
      <c r="C129">
        <v>199</v>
      </c>
    </row>
    <row r="130" spans="1:3" x14ac:dyDescent="0.15">
      <c r="A130">
        <v>2064</v>
      </c>
      <c r="B130">
        <v>203</v>
      </c>
      <c r="C130">
        <v>206</v>
      </c>
    </row>
    <row r="131" spans="1:3" x14ac:dyDescent="0.15">
      <c r="A131">
        <v>2080</v>
      </c>
      <c r="B131">
        <v>198</v>
      </c>
      <c r="C131">
        <v>200</v>
      </c>
    </row>
    <row r="132" spans="1:3" x14ac:dyDescent="0.15">
      <c r="A132">
        <v>2096</v>
      </c>
      <c r="B132">
        <v>202</v>
      </c>
      <c r="C132">
        <v>199</v>
      </c>
    </row>
    <row r="133" spans="1:3" x14ac:dyDescent="0.15">
      <c r="A133">
        <v>2112</v>
      </c>
      <c r="B133">
        <v>196</v>
      </c>
      <c r="C133">
        <v>205</v>
      </c>
    </row>
    <row r="134" spans="1:3" x14ac:dyDescent="0.15">
      <c r="A134">
        <v>2128</v>
      </c>
      <c r="B134">
        <v>202</v>
      </c>
      <c r="C134">
        <v>196</v>
      </c>
    </row>
    <row r="135" spans="1:3" x14ac:dyDescent="0.15">
      <c r="A135">
        <v>2144</v>
      </c>
      <c r="B135">
        <v>197</v>
      </c>
      <c r="C135">
        <v>203</v>
      </c>
    </row>
    <row r="136" spans="1:3" x14ac:dyDescent="0.15">
      <c r="A136">
        <v>2160</v>
      </c>
      <c r="B136">
        <v>195</v>
      </c>
      <c r="C136">
        <v>196</v>
      </c>
    </row>
    <row r="137" spans="1:3" x14ac:dyDescent="0.15">
      <c r="A137">
        <v>2176</v>
      </c>
      <c r="B137">
        <v>194</v>
      </c>
      <c r="C137">
        <v>201</v>
      </c>
    </row>
    <row r="138" spans="1:3" x14ac:dyDescent="0.15">
      <c r="A138">
        <v>2192</v>
      </c>
      <c r="B138">
        <v>193</v>
      </c>
      <c r="C138">
        <v>195</v>
      </c>
    </row>
    <row r="139" spans="1:3" x14ac:dyDescent="0.15">
      <c r="A139">
        <v>2208</v>
      </c>
      <c r="B139">
        <v>193</v>
      </c>
      <c r="C139">
        <v>197</v>
      </c>
    </row>
    <row r="140" spans="1:3" x14ac:dyDescent="0.15">
      <c r="A140">
        <v>2224</v>
      </c>
      <c r="B140">
        <v>189</v>
      </c>
      <c r="C140">
        <v>193</v>
      </c>
    </row>
    <row r="141" spans="1:3" x14ac:dyDescent="0.15">
      <c r="A141">
        <v>2240</v>
      </c>
      <c r="B141">
        <v>190</v>
      </c>
      <c r="C141">
        <v>189</v>
      </c>
    </row>
    <row r="142" spans="1:3" x14ac:dyDescent="0.15">
      <c r="A142">
        <v>2256</v>
      </c>
      <c r="B142">
        <v>195</v>
      </c>
      <c r="C142">
        <v>187</v>
      </c>
    </row>
    <row r="143" spans="1:3" x14ac:dyDescent="0.15">
      <c r="A143">
        <v>2272</v>
      </c>
      <c r="B143">
        <v>190</v>
      </c>
      <c r="C143">
        <v>192</v>
      </c>
    </row>
    <row r="144" spans="1:3" x14ac:dyDescent="0.15">
      <c r="A144">
        <v>2288</v>
      </c>
      <c r="B144">
        <v>191</v>
      </c>
      <c r="C144">
        <v>187</v>
      </c>
    </row>
    <row r="145" spans="1:3" x14ac:dyDescent="0.15">
      <c r="A145">
        <v>2304</v>
      </c>
      <c r="B145">
        <v>195</v>
      </c>
      <c r="C145">
        <v>187</v>
      </c>
    </row>
    <row r="146" spans="1:3" x14ac:dyDescent="0.15">
      <c r="A146">
        <v>2320</v>
      </c>
      <c r="B146">
        <v>185</v>
      </c>
      <c r="C146">
        <v>190</v>
      </c>
    </row>
    <row r="147" spans="1:3" x14ac:dyDescent="0.15">
      <c r="A147">
        <v>2336</v>
      </c>
      <c r="B147">
        <v>194</v>
      </c>
      <c r="C147">
        <v>186</v>
      </c>
    </row>
    <row r="148" spans="1:3" x14ac:dyDescent="0.15">
      <c r="A148">
        <v>2352</v>
      </c>
      <c r="B148">
        <v>190</v>
      </c>
      <c r="C148">
        <v>185</v>
      </c>
    </row>
    <row r="149" spans="1:3" x14ac:dyDescent="0.15">
      <c r="A149">
        <v>2368</v>
      </c>
      <c r="B149">
        <v>182</v>
      </c>
      <c r="C149">
        <v>185</v>
      </c>
    </row>
    <row r="150" spans="1:3" x14ac:dyDescent="0.15">
      <c r="A150">
        <v>2384</v>
      </c>
      <c r="B150">
        <v>186</v>
      </c>
      <c r="C150">
        <v>187</v>
      </c>
    </row>
    <row r="151" spans="1:3" x14ac:dyDescent="0.15">
      <c r="A151">
        <v>2400</v>
      </c>
      <c r="B151">
        <v>184</v>
      </c>
      <c r="C151">
        <v>189</v>
      </c>
    </row>
    <row r="152" spans="1:3" x14ac:dyDescent="0.15">
      <c r="A152">
        <v>2416</v>
      </c>
      <c r="B152">
        <v>181</v>
      </c>
      <c r="C152">
        <v>188</v>
      </c>
    </row>
    <row r="153" spans="1:3" x14ac:dyDescent="0.15">
      <c r="A153">
        <v>2432</v>
      </c>
      <c r="B153">
        <v>188</v>
      </c>
      <c r="C153">
        <v>178</v>
      </c>
    </row>
    <row r="154" spans="1:3" x14ac:dyDescent="0.15">
      <c r="A154">
        <v>2448</v>
      </c>
      <c r="B154">
        <v>183</v>
      </c>
      <c r="C154">
        <v>184</v>
      </c>
    </row>
    <row r="155" spans="1:3" x14ac:dyDescent="0.15">
      <c r="A155">
        <v>2464</v>
      </c>
      <c r="B155">
        <v>178</v>
      </c>
      <c r="C155">
        <v>181</v>
      </c>
    </row>
    <row r="156" spans="1:3" x14ac:dyDescent="0.15">
      <c r="A156">
        <v>2480</v>
      </c>
      <c r="B156">
        <v>180</v>
      </c>
      <c r="C156">
        <v>178</v>
      </c>
    </row>
    <row r="157" spans="1:3" x14ac:dyDescent="0.15">
      <c r="A157">
        <v>2496</v>
      </c>
      <c r="B157">
        <v>180</v>
      </c>
      <c r="C157">
        <v>174</v>
      </c>
    </row>
    <row r="158" spans="1:3" x14ac:dyDescent="0.15">
      <c r="A158">
        <v>2512</v>
      </c>
      <c r="B158">
        <v>177</v>
      </c>
      <c r="C158">
        <v>181</v>
      </c>
    </row>
    <row r="159" spans="1:3" x14ac:dyDescent="0.15">
      <c r="A159">
        <v>2528</v>
      </c>
      <c r="B159">
        <v>179</v>
      </c>
      <c r="C159">
        <v>172</v>
      </c>
    </row>
    <row r="160" spans="1:3" x14ac:dyDescent="0.15">
      <c r="A160">
        <v>2544</v>
      </c>
      <c r="B160">
        <v>177</v>
      </c>
      <c r="C160">
        <v>175</v>
      </c>
    </row>
    <row r="161" spans="1:3" x14ac:dyDescent="0.15">
      <c r="A161">
        <v>2560</v>
      </c>
      <c r="B161">
        <v>177</v>
      </c>
      <c r="C161">
        <v>176</v>
      </c>
    </row>
    <row r="162" spans="1:3" x14ac:dyDescent="0.15">
      <c r="A162">
        <v>2576</v>
      </c>
      <c r="B162">
        <v>174</v>
      </c>
      <c r="C162">
        <v>181</v>
      </c>
    </row>
    <row r="163" spans="1:3" x14ac:dyDescent="0.15">
      <c r="A163">
        <v>2592</v>
      </c>
      <c r="B163">
        <v>173</v>
      </c>
      <c r="C163">
        <v>171</v>
      </c>
    </row>
    <row r="164" spans="1:3" x14ac:dyDescent="0.15">
      <c r="A164">
        <v>2608</v>
      </c>
      <c r="B164">
        <v>180</v>
      </c>
      <c r="C164">
        <v>173</v>
      </c>
    </row>
    <row r="165" spans="1:3" x14ac:dyDescent="0.15">
      <c r="A165">
        <v>2624</v>
      </c>
      <c r="B165">
        <v>172</v>
      </c>
      <c r="C165">
        <v>176</v>
      </c>
    </row>
    <row r="166" spans="1:3" x14ac:dyDescent="0.15">
      <c r="A166">
        <v>2640</v>
      </c>
      <c r="B166">
        <v>175</v>
      </c>
      <c r="C166">
        <v>177</v>
      </c>
    </row>
    <row r="167" spans="1:3" x14ac:dyDescent="0.15">
      <c r="A167">
        <v>2656</v>
      </c>
      <c r="B167">
        <v>173</v>
      </c>
      <c r="C167">
        <v>172</v>
      </c>
    </row>
    <row r="168" spans="1:3" x14ac:dyDescent="0.15">
      <c r="A168">
        <v>2672</v>
      </c>
      <c r="B168">
        <v>272</v>
      </c>
      <c r="C168">
        <v>291</v>
      </c>
    </row>
    <row r="169" spans="1:3" x14ac:dyDescent="0.15">
      <c r="A169">
        <v>2688</v>
      </c>
      <c r="B169">
        <v>201</v>
      </c>
      <c r="C169">
        <v>168</v>
      </c>
    </row>
    <row r="170" spans="1:3" x14ac:dyDescent="0.15">
      <c r="A170">
        <v>2704</v>
      </c>
      <c r="B170">
        <v>171</v>
      </c>
      <c r="C170">
        <v>171</v>
      </c>
    </row>
    <row r="171" spans="1:3" x14ac:dyDescent="0.15">
      <c r="A171">
        <v>2720</v>
      </c>
      <c r="B171">
        <v>168</v>
      </c>
      <c r="C171">
        <v>171</v>
      </c>
    </row>
    <row r="172" spans="1:3" x14ac:dyDescent="0.15">
      <c r="A172">
        <v>2736</v>
      </c>
      <c r="B172">
        <v>177</v>
      </c>
      <c r="C172">
        <v>167</v>
      </c>
    </row>
    <row r="173" spans="1:3" x14ac:dyDescent="0.15">
      <c r="A173">
        <v>2752</v>
      </c>
      <c r="B173">
        <v>170</v>
      </c>
      <c r="C173">
        <v>166</v>
      </c>
    </row>
    <row r="174" spans="1:3" x14ac:dyDescent="0.15">
      <c r="A174">
        <v>2768</v>
      </c>
      <c r="B174">
        <v>170</v>
      </c>
      <c r="C174">
        <v>170</v>
      </c>
    </row>
    <row r="175" spans="1:3" x14ac:dyDescent="0.15">
      <c r="A175">
        <v>2784</v>
      </c>
      <c r="B175">
        <v>164</v>
      </c>
      <c r="C175">
        <v>170</v>
      </c>
    </row>
    <row r="176" spans="1:3" x14ac:dyDescent="0.15">
      <c r="A176">
        <v>2800</v>
      </c>
      <c r="B176">
        <v>167</v>
      </c>
      <c r="C176">
        <v>166</v>
      </c>
    </row>
    <row r="177" spans="1:3" x14ac:dyDescent="0.15">
      <c r="A177">
        <v>2816</v>
      </c>
      <c r="B177">
        <v>166</v>
      </c>
      <c r="C177">
        <v>164</v>
      </c>
    </row>
    <row r="178" spans="1:3" x14ac:dyDescent="0.15">
      <c r="A178">
        <v>2832</v>
      </c>
      <c r="B178">
        <v>171</v>
      </c>
      <c r="C178">
        <v>164</v>
      </c>
    </row>
    <row r="179" spans="1:3" x14ac:dyDescent="0.15">
      <c r="A179">
        <v>2848</v>
      </c>
      <c r="B179">
        <v>164</v>
      </c>
      <c r="C179">
        <v>165</v>
      </c>
    </row>
    <row r="180" spans="1:3" x14ac:dyDescent="0.15">
      <c r="A180">
        <v>2864</v>
      </c>
      <c r="B180">
        <v>161</v>
      </c>
      <c r="C180">
        <v>164</v>
      </c>
    </row>
    <row r="181" spans="1:3" x14ac:dyDescent="0.15">
      <c r="A181">
        <v>2880</v>
      </c>
      <c r="B181">
        <v>163</v>
      </c>
      <c r="C181">
        <v>161</v>
      </c>
    </row>
    <row r="182" spans="1:3" x14ac:dyDescent="0.15">
      <c r="A182">
        <v>2896</v>
      </c>
      <c r="B182">
        <v>166</v>
      </c>
      <c r="C182">
        <v>163</v>
      </c>
    </row>
    <row r="183" spans="1:3" x14ac:dyDescent="0.15">
      <c r="A183">
        <v>2912</v>
      </c>
      <c r="B183">
        <v>163</v>
      </c>
      <c r="C183">
        <v>161</v>
      </c>
    </row>
    <row r="184" spans="1:3" x14ac:dyDescent="0.15">
      <c r="A184">
        <v>2928</v>
      </c>
      <c r="B184">
        <v>159</v>
      </c>
      <c r="C184">
        <v>164</v>
      </c>
    </row>
    <row r="185" spans="1:3" x14ac:dyDescent="0.15">
      <c r="A185">
        <v>2944</v>
      </c>
      <c r="B185">
        <v>158</v>
      </c>
      <c r="C185">
        <v>162</v>
      </c>
    </row>
    <row r="186" spans="1:3" x14ac:dyDescent="0.15">
      <c r="A186">
        <v>2960</v>
      </c>
      <c r="B186">
        <v>165</v>
      </c>
      <c r="C186">
        <v>163</v>
      </c>
    </row>
    <row r="187" spans="1:3" x14ac:dyDescent="0.15">
      <c r="A187">
        <v>2976</v>
      </c>
      <c r="B187">
        <v>161</v>
      </c>
      <c r="C187">
        <v>159</v>
      </c>
    </row>
    <row r="188" spans="1:3" x14ac:dyDescent="0.15">
      <c r="A188">
        <v>2992</v>
      </c>
      <c r="B188">
        <v>162</v>
      </c>
      <c r="C188">
        <v>159</v>
      </c>
    </row>
    <row r="189" spans="1:3" x14ac:dyDescent="0.15">
      <c r="A189">
        <v>3008</v>
      </c>
      <c r="B189">
        <v>158</v>
      </c>
      <c r="C189">
        <v>160</v>
      </c>
    </row>
    <row r="190" spans="1:3" x14ac:dyDescent="0.15">
      <c r="A190">
        <v>3024</v>
      </c>
      <c r="B190">
        <v>157</v>
      </c>
      <c r="C190">
        <v>162</v>
      </c>
    </row>
    <row r="191" spans="1:3" x14ac:dyDescent="0.15">
      <c r="A191">
        <v>3040</v>
      </c>
      <c r="B191">
        <v>158</v>
      </c>
      <c r="C191">
        <v>155</v>
      </c>
    </row>
    <row r="192" spans="1:3" x14ac:dyDescent="0.15">
      <c r="A192">
        <v>3056</v>
      </c>
      <c r="B192">
        <v>158</v>
      </c>
      <c r="C192">
        <v>155</v>
      </c>
    </row>
    <row r="193" spans="1:3" x14ac:dyDescent="0.15">
      <c r="A193">
        <v>3072</v>
      </c>
      <c r="B193">
        <v>163</v>
      </c>
      <c r="C193">
        <v>153</v>
      </c>
    </row>
    <row r="194" spans="1:3" x14ac:dyDescent="0.15">
      <c r="A194">
        <v>3088</v>
      </c>
      <c r="B194">
        <v>159</v>
      </c>
      <c r="C194">
        <v>157</v>
      </c>
    </row>
    <row r="195" spans="1:3" x14ac:dyDescent="0.15">
      <c r="A195">
        <v>3104</v>
      </c>
      <c r="B195">
        <v>158</v>
      </c>
      <c r="C195">
        <v>158</v>
      </c>
    </row>
    <row r="196" spans="1:3" x14ac:dyDescent="0.15">
      <c r="A196">
        <v>3120</v>
      </c>
      <c r="B196">
        <v>153</v>
      </c>
      <c r="C196">
        <v>158</v>
      </c>
    </row>
    <row r="197" spans="1:3" x14ac:dyDescent="0.15">
      <c r="A197">
        <v>3136</v>
      </c>
      <c r="B197">
        <v>153</v>
      </c>
      <c r="C197">
        <v>161</v>
      </c>
    </row>
    <row r="198" spans="1:3" x14ac:dyDescent="0.15">
      <c r="A198">
        <v>3152</v>
      </c>
      <c r="B198">
        <v>151</v>
      </c>
      <c r="C198">
        <v>148</v>
      </c>
    </row>
    <row r="199" spans="1:3" x14ac:dyDescent="0.15">
      <c r="A199">
        <v>3168</v>
      </c>
      <c r="B199">
        <v>155</v>
      </c>
      <c r="C199">
        <v>154</v>
      </c>
    </row>
    <row r="200" spans="1:3" x14ac:dyDescent="0.15">
      <c r="A200">
        <v>3184</v>
      </c>
      <c r="B200">
        <v>158</v>
      </c>
      <c r="C200">
        <v>150</v>
      </c>
    </row>
    <row r="201" spans="1:3" x14ac:dyDescent="0.15">
      <c r="A201">
        <v>3200</v>
      </c>
      <c r="B201">
        <v>152</v>
      </c>
      <c r="C201">
        <v>150</v>
      </c>
    </row>
    <row r="202" spans="1:3" x14ac:dyDescent="0.15">
      <c r="A202">
        <v>3216</v>
      </c>
      <c r="B202">
        <v>154</v>
      </c>
      <c r="C202">
        <v>156</v>
      </c>
    </row>
    <row r="203" spans="1:3" x14ac:dyDescent="0.15">
      <c r="A203">
        <v>3232</v>
      </c>
      <c r="B203">
        <v>150</v>
      </c>
      <c r="C203">
        <v>157</v>
      </c>
    </row>
    <row r="204" spans="1:3" x14ac:dyDescent="0.15">
      <c r="A204">
        <v>3248</v>
      </c>
      <c r="B204">
        <v>153</v>
      </c>
      <c r="C204">
        <v>151</v>
      </c>
    </row>
    <row r="205" spans="1:3" x14ac:dyDescent="0.15">
      <c r="A205">
        <v>3264</v>
      </c>
      <c r="B205">
        <v>149</v>
      </c>
      <c r="C205">
        <v>150</v>
      </c>
    </row>
    <row r="206" spans="1:3" x14ac:dyDescent="0.15">
      <c r="A206">
        <v>3280</v>
      </c>
      <c r="B206">
        <v>151</v>
      </c>
      <c r="C206">
        <v>149</v>
      </c>
    </row>
    <row r="207" spans="1:3" x14ac:dyDescent="0.15">
      <c r="A207">
        <v>3296</v>
      </c>
      <c r="B207">
        <v>153</v>
      </c>
      <c r="C207">
        <v>148</v>
      </c>
    </row>
    <row r="208" spans="1:3" x14ac:dyDescent="0.15">
      <c r="A208">
        <v>3312</v>
      </c>
      <c r="B208">
        <v>156</v>
      </c>
      <c r="C208">
        <v>157</v>
      </c>
    </row>
    <row r="209" spans="1:3" x14ac:dyDescent="0.15">
      <c r="A209">
        <v>3328</v>
      </c>
      <c r="B209">
        <v>147</v>
      </c>
      <c r="C209">
        <v>150</v>
      </c>
    </row>
    <row r="210" spans="1:3" x14ac:dyDescent="0.15">
      <c r="A210">
        <v>3344</v>
      </c>
      <c r="B210">
        <v>147</v>
      </c>
      <c r="C210">
        <v>154</v>
      </c>
    </row>
    <row r="211" spans="1:3" x14ac:dyDescent="0.15">
      <c r="A211">
        <v>3360</v>
      </c>
      <c r="B211">
        <v>147</v>
      </c>
      <c r="C211">
        <v>152</v>
      </c>
    </row>
    <row r="212" spans="1:3" x14ac:dyDescent="0.15">
      <c r="A212">
        <v>3376</v>
      </c>
      <c r="B212">
        <v>148</v>
      </c>
      <c r="C212">
        <v>150</v>
      </c>
    </row>
    <row r="213" spans="1:3" x14ac:dyDescent="0.15">
      <c r="A213">
        <v>3392</v>
      </c>
      <c r="B213">
        <v>151</v>
      </c>
      <c r="C213">
        <v>147</v>
      </c>
    </row>
    <row r="214" spans="1:3" x14ac:dyDescent="0.15">
      <c r="A214">
        <v>3408</v>
      </c>
      <c r="B214">
        <v>144</v>
      </c>
      <c r="C214">
        <v>147</v>
      </c>
    </row>
    <row r="215" spans="1:3" x14ac:dyDescent="0.15">
      <c r="A215">
        <v>3424</v>
      </c>
      <c r="B215">
        <v>154</v>
      </c>
      <c r="C215">
        <v>150</v>
      </c>
    </row>
    <row r="216" spans="1:3" x14ac:dyDescent="0.15">
      <c r="A216">
        <v>3440</v>
      </c>
      <c r="B216">
        <v>149</v>
      </c>
      <c r="C216">
        <v>145</v>
      </c>
    </row>
    <row r="217" spans="1:3" x14ac:dyDescent="0.15">
      <c r="A217">
        <v>3456</v>
      </c>
      <c r="B217">
        <v>149</v>
      </c>
      <c r="C217">
        <v>147</v>
      </c>
    </row>
    <row r="218" spans="1:3" x14ac:dyDescent="0.15">
      <c r="A218">
        <v>3472</v>
      </c>
      <c r="B218">
        <v>146</v>
      </c>
      <c r="C218">
        <v>144</v>
      </c>
    </row>
    <row r="219" spans="1:3" x14ac:dyDescent="0.15">
      <c r="A219">
        <v>3488</v>
      </c>
      <c r="B219">
        <v>144</v>
      </c>
      <c r="C219">
        <v>150</v>
      </c>
    </row>
    <row r="220" spans="1:3" x14ac:dyDescent="0.15">
      <c r="A220">
        <v>3504</v>
      </c>
      <c r="B220">
        <v>148</v>
      </c>
      <c r="C220">
        <v>149</v>
      </c>
    </row>
    <row r="221" spans="1:3" x14ac:dyDescent="0.15">
      <c r="A221">
        <v>3520</v>
      </c>
      <c r="B221">
        <v>143</v>
      </c>
      <c r="C221">
        <v>149</v>
      </c>
    </row>
    <row r="222" spans="1:3" x14ac:dyDescent="0.15">
      <c r="A222">
        <v>3536</v>
      </c>
      <c r="B222">
        <v>146</v>
      </c>
      <c r="C222">
        <v>145</v>
      </c>
    </row>
    <row r="223" spans="1:3" x14ac:dyDescent="0.15">
      <c r="A223">
        <v>3552</v>
      </c>
      <c r="B223">
        <v>141</v>
      </c>
      <c r="C223">
        <v>145</v>
      </c>
    </row>
    <row r="224" spans="1:3" x14ac:dyDescent="0.15">
      <c r="A224">
        <v>3568</v>
      </c>
      <c r="B224">
        <v>144</v>
      </c>
      <c r="C224">
        <v>147</v>
      </c>
    </row>
    <row r="225" spans="1:3" x14ac:dyDescent="0.15">
      <c r="A225">
        <v>3584</v>
      </c>
      <c r="B225">
        <v>142</v>
      </c>
      <c r="C225">
        <v>139</v>
      </c>
    </row>
    <row r="226" spans="1:3" x14ac:dyDescent="0.15">
      <c r="A226">
        <v>3600</v>
      </c>
      <c r="B226">
        <v>146</v>
      </c>
      <c r="C226">
        <v>145</v>
      </c>
    </row>
    <row r="227" spans="1:3" x14ac:dyDescent="0.15">
      <c r="A227">
        <v>3616</v>
      </c>
      <c r="B227">
        <v>148</v>
      </c>
      <c r="C227">
        <v>141</v>
      </c>
    </row>
    <row r="228" spans="1:3" x14ac:dyDescent="0.15">
      <c r="A228">
        <v>3632</v>
      </c>
      <c r="B228">
        <v>144</v>
      </c>
      <c r="C228">
        <v>140</v>
      </c>
    </row>
    <row r="229" spans="1:3" x14ac:dyDescent="0.15">
      <c r="A229">
        <v>3648</v>
      </c>
      <c r="B229">
        <v>145</v>
      </c>
      <c r="C229">
        <v>141</v>
      </c>
    </row>
    <row r="230" spans="1:3" x14ac:dyDescent="0.15">
      <c r="A230">
        <v>3664</v>
      </c>
      <c r="B230">
        <v>139</v>
      </c>
      <c r="C230">
        <v>145</v>
      </c>
    </row>
    <row r="231" spans="1:3" x14ac:dyDescent="0.15">
      <c r="A231">
        <v>3680</v>
      </c>
      <c r="B231">
        <v>139</v>
      </c>
      <c r="C231">
        <v>145</v>
      </c>
    </row>
    <row r="232" spans="1:3" x14ac:dyDescent="0.15">
      <c r="A232">
        <v>3696</v>
      </c>
      <c r="B232">
        <v>140</v>
      </c>
      <c r="C232">
        <v>142</v>
      </c>
    </row>
    <row r="233" spans="1:3" x14ac:dyDescent="0.15">
      <c r="A233">
        <v>3712</v>
      </c>
      <c r="B233">
        <v>138</v>
      </c>
      <c r="C233">
        <v>140</v>
      </c>
    </row>
    <row r="234" spans="1:3" x14ac:dyDescent="0.15">
      <c r="A234">
        <v>3728</v>
      </c>
      <c r="B234">
        <v>144</v>
      </c>
      <c r="C234">
        <v>143</v>
      </c>
    </row>
    <row r="235" spans="1:3" x14ac:dyDescent="0.15">
      <c r="A235">
        <v>3744</v>
      </c>
      <c r="B235">
        <v>139</v>
      </c>
      <c r="C235">
        <v>146</v>
      </c>
    </row>
    <row r="236" spans="1:3" x14ac:dyDescent="0.15">
      <c r="A236">
        <v>3760</v>
      </c>
      <c r="B236">
        <v>140</v>
      </c>
      <c r="C236">
        <v>146</v>
      </c>
    </row>
    <row r="237" spans="1:3" x14ac:dyDescent="0.15">
      <c r="A237">
        <v>3776</v>
      </c>
      <c r="B237">
        <v>136</v>
      </c>
      <c r="C237">
        <v>142</v>
      </c>
    </row>
    <row r="238" spans="1:3" x14ac:dyDescent="0.15">
      <c r="A238">
        <v>3792</v>
      </c>
      <c r="B238">
        <v>143</v>
      </c>
      <c r="C238">
        <v>139</v>
      </c>
    </row>
    <row r="239" spans="1:3" x14ac:dyDescent="0.15">
      <c r="A239">
        <v>3808</v>
      </c>
      <c r="B239">
        <v>141</v>
      </c>
      <c r="C239">
        <v>135</v>
      </c>
    </row>
    <row r="240" spans="1:3" x14ac:dyDescent="0.15">
      <c r="A240">
        <v>3824</v>
      </c>
      <c r="B240">
        <v>140</v>
      </c>
      <c r="C240">
        <v>137</v>
      </c>
    </row>
    <row r="241" spans="1:3" x14ac:dyDescent="0.15">
      <c r="A241">
        <v>3840</v>
      </c>
      <c r="B241">
        <v>139</v>
      </c>
      <c r="C241">
        <v>139</v>
      </c>
    </row>
    <row r="242" spans="1:3" x14ac:dyDescent="0.15">
      <c r="A242">
        <v>3856</v>
      </c>
      <c r="B242">
        <v>136</v>
      </c>
      <c r="C242">
        <v>138</v>
      </c>
    </row>
    <row r="243" spans="1:3" x14ac:dyDescent="0.15">
      <c r="A243">
        <v>3872</v>
      </c>
      <c r="B243">
        <v>140</v>
      </c>
      <c r="C243">
        <v>136</v>
      </c>
    </row>
    <row r="244" spans="1:3" x14ac:dyDescent="0.15">
      <c r="A244">
        <v>3888</v>
      </c>
      <c r="B244">
        <v>144</v>
      </c>
      <c r="C244">
        <v>134</v>
      </c>
    </row>
    <row r="245" spans="1:3" x14ac:dyDescent="0.15">
      <c r="A245">
        <v>3904</v>
      </c>
      <c r="B245">
        <v>142</v>
      </c>
      <c r="C245">
        <v>134</v>
      </c>
    </row>
    <row r="246" spans="1:3" x14ac:dyDescent="0.15">
      <c r="A246">
        <v>3920</v>
      </c>
      <c r="B246">
        <v>140</v>
      </c>
      <c r="C246">
        <v>135</v>
      </c>
    </row>
    <row r="247" spans="1:3" x14ac:dyDescent="0.15">
      <c r="A247">
        <v>3936</v>
      </c>
      <c r="B247">
        <v>138</v>
      </c>
      <c r="C247">
        <v>133</v>
      </c>
    </row>
    <row r="248" spans="1:3" x14ac:dyDescent="0.15">
      <c r="A248">
        <v>3952</v>
      </c>
      <c r="B248">
        <v>134</v>
      </c>
      <c r="C248">
        <v>134</v>
      </c>
    </row>
    <row r="249" spans="1:3" x14ac:dyDescent="0.15">
      <c r="A249">
        <v>3968</v>
      </c>
      <c r="B249">
        <v>139</v>
      </c>
      <c r="C249">
        <v>133</v>
      </c>
    </row>
    <row r="250" spans="1:3" x14ac:dyDescent="0.15">
      <c r="A250">
        <v>3984</v>
      </c>
      <c r="B250">
        <v>133</v>
      </c>
      <c r="C250">
        <v>137</v>
      </c>
    </row>
    <row r="251" spans="1:3" x14ac:dyDescent="0.15">
      <c r="A251">
        <v>4000</v>
      </c>
      <c r="B251">
        <v>138</v>
      </c>
      <c r="C251">
        <v>131</v>
      </c>
    </row>
    <row r="252" spans="1:3" x14ac:dyDescent="0.15">
      <c r="A252">
        <v>4016</v>
      </c>
      <c r="B252">
        <v>135</v>
      </c>
      <c r="C252">
        <v>131</v>
      </c>
    </row>
    <row r="253" spans="1:3" x14ac:dyDescent="0.15">
      <c r="A253">
        <v>4032</v>
      </c>
      <c r="B253">
        <v>139</v>
      </c>
      <c r="C253">
        <v>136</v>
      </c>
    </row>
    <row r="254" spans="1:3" x14ac:dyDescent="0.15">
      <c r="A254">
        <v>4048</v>
      </c>
      <c r="B254">
        <v>130</v>
      </c>
      <c r="C254">
        <v>135</v>
      </c>
    </row>
    <row r="255" spans="1:3" x14ac:dyDescent="0.15">
      <c r="A255">
        <v>4064</v>
      </c>
      <c r="B255">
        <v>131</v>
      </c>
      <c r="C255">
        <v>136</v>
      </c>
    </row>
    <row r="256" spans="1:3" x14ac:dyDescent="0.15">
      <c r="A256">
        <v>4080</v>
      </c>
      <c r="B256">
        <v>134</v>
      </c>
      <c r="C256">
        <v>131</v>
      </c>
    </row>
    <row r="257" spans="1:3" x14ac:dyDescent="0.15">
      <c r="A257">
        <v>4096</v>
      </c>
      <c r="B257">
        <v>134</v>
      </c>
      <c r="C257">
        <v>130</v>
      </c>
    </row>
    <row r="258" spans="1:3" x14ac:dyDescent="0.15">
      <c r="A258">
        <v>4112</v>
      </c>
      <c r="B258">
        <v>132</v>
      </c>
      <c r="C258">
        <v>135</v>
      </c>
    </row>
    <row r="259" spans="1:3" x14ac:dyDescent="0.15">
      <c r="A259">
        <v>4128</v>
      </c>
      <c r="B259">
        <v>128</v>
      </c>
      <c r="C259">
        <v>135</v>
      </c>
    </row>
    <row r="260" spans="1:3" x14ac:dyDescent="0.15">
      <c r="A260">
        <v>4144</v>
      </c>
      <c r="B260">
        <v>128</v>
      </c>
      <c r="C260">
        <v>132</v>
      </c>
    </row>
    <row r="261" spans="1:3" x14ac:dyDescent="0.15">
      <c r="A261">
        <v>4160</v>
      </c>
      <c r="B261">
        <v>137</v>
      </c>
      <c r="C261">
        <v>130</v>
      </c>
    </row>
    <row r="262" spans="1:3" x14ac:dyDescent="0.15">
      <c r="A262">
        <v>4176</v>
      </c>
      <c r="B262">
        <v>133</v>
      </c>
      <c r="C262">
        <v>134</v>
      </c>
    </row>
    <row r="263" spans="1:3" x14ac:dyDescent="0.15">
      <c r="A263">
        <v>4192</v>
      </c>
      <c r="B263">
        <v>131</v>
      </c>
      <c r="C263">
        <v>135</v>
      </c>
    </row>
    <row r="264" spans="1:3" x14ac:dyDescent="0.15">
      <c r="A264">
        <v>4208</v>
      </c>
      <c r="B264">
        <v>129</v>
      </c>
      <c r="C264">
        <v>133</v>
      </c>
    </row>
    <row r="265" spans="1:3" x14ac:dyDescent="0.15">
      <c r="A265">
        <v>4224</v>
      </c>
      <c r="B265">
        <v>126</v>
      </c>
      <c r="C265">
        <v>131</v>
      </c>
    </row>
    <row r="266" spans="1:3" x14ac:dyDescent="0.15">
      <c r="A266">
        <v>4240</v>
      </c>
      <c r="B266">
        <v>130</v>
      </c>
      <c r="C266">
        <v>129</v>
      </c>
    </row>
    <row r="267" spans="1:3" x14ac:dyDescent="0.15">
      <c r="A267">
        <v>4256</v>
      </c>
      <c r="B267">
        <v>131</v>
      </c>
      <c r="C267">
        <v>130</v>
      </c>
    </row>
    <row r="268" spans="1:3" x14ac:dyDescent="0.15">
      <c r="A268">
        <v>4272</v>
      </c>
      <c r="B268">
        <v>129</v>
      </c>
      <c r="C268">
        <v>128</v>
      </c>
    </row>
    <row r="269" spans="1:3" x14ac:dyDescent="0.15">
      <c r="A269">
        <v>4288</v>
      </c>
      <c r="B269">
        <v>126</v>
      </c>
      <c r="C269">
        <v>132</v>
      </c>
    </row>
    <row r="270" spans="1:3" x14ac:dyDescent="0.15">
      <c r="A270">
        <v>4304</v>
      </c>
      <c r="B270">
        <v>126</v>
      </c>
      <c r="C270">
        <v>127</v>
      </c>
    </row>
    <row r="271" spans="1:3" x14ac:dyDescent="0.15">
      <c r="A271">
        <v>4320</v>
      </c>
      <c r="B271">
        <v>126</v>
      </c>
      <c r="C271">
        <v>129</v>
      </c>
    </row>
    <row r="272" spans="1:3" x14ac:dyDescent="0.15">
      <c r="A272">
        <v>4336</v>
      </c>
      <c r="B272">
        <v>128</v>
      </c>
      <c r="C272">
        <v>127</v>
      </c>
    </row>
    <row r="273" spans="1:3" x14ac:dyDescent="0.15">
      <c r="A273">
        <v>4352</v>
      </c>
      <c r="B273">
        <v>128</v>
      </c>
      <c r="C273">
        <v>125</v>
      </c>
    </row>
    <row r="274" spans="1:3" x14ac:dyDescent="0.15">
      <c r="A274">
        <v>4368</v>
      </c>
      <c r="B274">
        <v>129</v>
      </c>
      <c r="C274">
        <v>125</v>
      </c>
    </row>
    <row r="275" spans="1:3" x14ac:dyDescent="0.15">
      <c r="A275">
        <v>4384</v>
      </c>
      <c r="B275">
        <v>127</v>
      </c>
      <c r="C275">
        <v>129</v>
      </c>
    </row>
    <row r="276" spans="1:3" x14ac:dyDescent="0.15">
      <c r="A276">
        <v>4400</v>
      </c>
      <c r="B276">
        <v>125</v>
      </c>
      <c r="C276">
        <v>129</v>
      </c>
    </row>
    <row r="277" spans="1:3" x14ac:dyDescent="0.15">
      <c r="A277">
        <v>4416</v>
      </c>
      <c r="B277">
        <v>129</v>
      </c>
      <c r="C277">
        <v>125</v>
      </c>
    </row>
    <row r="278" spans="1:3" x14ac:dyDescent="0.15">
      <c r="A278">
        <v>4432</v>
      </c>
      <c r="B278">
        <v>131</v>
      </c>
      <c r="C278">
        <v>125</v>
      </c>
    </row>
    <row r="279" spans="1:3" x14ac:dyDescent="0.15">
      <c r="A279">
        <v>4448</v>
      </c>
      <c r="B279">
        <v>133</v>
      </c>
      <c r="C279">
        <v>126</v>
      </c>
    </row>
    <row r="280" spans="1:3" x14ac:dyDescent="0.15">
      <c r="A280">
        <v>4464</v>
      </c>
      <c r="B280">
        <v>129</v>
      </c>
      <c r="C280">
        <v>129</v>
      </c>
    </row>
    <row r="281" spans="1:3" x14ac:dyDescent="0.15">
      <c r="A281">
        <v>4480</v>
      </c>
      <c r="B281">
        <v>131</v>
      </c>
      <c r="C281">
        <v>125</v>
      </c>
    </row>
    <row r="282" spans="1:3" x14ac:dyDescent="0.15">
      <c r="A282">
        <v>4496</v>
      </c>
      <c r="B282">
        <v>127</v>
      </c>
      <c r="C282">
        <v>127</v>
      </c>
    </row>
    <row r="283" spans="1:3" x14ac:dyDescent="0.15">
      <c r="A283">
        <v>4512</v>
      </c>
      <c r="B283">
        <v>126</v>
      </c>
      <c r="C283">
        <v>125</v>
      </c>
    </row>
    <row r="284" spans="1:3" x14ac:dyDescent="0.15">
      <c r="A284">
        <v>4528</v>
      </c>
      <c r="B284">
        <v>127</v>
      </c>
      <c r="C284">
        <v>123</v>
      </c>
    </row>
    <row r="285" spans="1:3" x14ac:dyDescent="0.15">
      <c r="A285">
        <v>4544</v>
      </c>
      <c r="B285">
        <v>127</v>
      </c>
      <c r="C285">
        <v>124</v>
      </c>
    </row>
    <row r="286" spans="1:3" x14ac:dyDescent="0.15">
      <c r="A286">
        <v>4560</v>
      </c>
      <c r="B286">
        <v>125</v>
      </c>
      <c r="C286">
        <v>123</v>
      </c>
    </row>
    <row r="287" spans="1:3" x14ac:dyDescent="0.15">
      <c r="A287">
        <v>4576</v>
      </c>
      <c r="B287">
        <v>126</v>
      </c>
      <c r="C287">
        <v>123</v>
      </c>
    </row>
    <row r="288" spans="1:3" x14ac:dyDescent="0.15">
      <c r="A288">
        <v>4592</v>
      </c>
      <c r="B288">
        <v>127</v>
      </c>
      <c r="C288">
        <v>127</v>
      </c>
    </row>
    <row r="289" spans="1:3" x14ac:dyDescent="0.15">
      <c r="A289">
        <v>4608</v>
      </c>
      <c r="B289">
        <v>121</v>
      </c>
      <c r="C289">
        <v>124</v>
      </c>
    </row>
    <row r="290" spans="1:3" x14ac:dyDescent="0.15">
      <c r="A290">
        <v>4624</v>
      </c>
      <c r="B290">
        <v>122</v>
      </c>
      <c r="C290">
        <v>124</v>
      </c>
    </row>
    <row r="291" spans="1:3" x14ac:dyDescent="0.15">
      <c r="A291">
        <v>4640</v>
      </c>
      <c r="B291">
        <v>122</v>
      </c>
      <c r="C291">
        <v>123</v>
      </c>
    </row>
    <row r="292" spans="1:3" x14ac:dyDescent="0.15">
      <c r="A292">
        <v>4656</v>
      </c>
      <c r="B292">
        <v>124</v>
      </c>
      <c r="C292">
        <v>126</v>
      </c>
    </row>
    <row r="293" spans="1:3" x14ac:dyDescent="0.15">
      <c r="A293">
        <v>4672</v>
      </c>
      <c r="B293">
        <v>122</v>
      </c>
      <c r="C293">
        <v>124</v>
      </c>
    </row>
    <row r="294" spans="1:3" x14ac:dyDescent="0.15">
      <c r="A294">
        <v>4688</v>
      </c>
      <c r="B294">
        <v>122</v>
      </c>
      <c r="C294">
        <v>127</v>
      </c>
    </row>
    <row r="295" spans="1:3" x14ac:dyDescent="0.15">
      <c r="A295">
        <v>4704</v>
      </c>
      <c r="B295">
        <v>124</v>
      </c>
      <c r="C295">
        <v>124</v>
      </c>
    </row>
    <row r="296" spans="1:3" x14ac:dyDescent="0.15">
      <c r="A296">
        <v>4720</v>
      </c>
      <c r="B296">
        <v>121</v>
      </c>
      <c r="C296">
        <v>125</v>
      </c>
    </row>
    <row r="297" spans="1:3" x14ac:dyDescent="0.15">
      <c r="A297">
        <v>4736</v>
      </c>
      <c r="B297">
        <v>120</v>
      </c>
      <c r="C297">
        <v>122</v>
      </c>
    </row>
    <row r="298" spans="1:3" x14ac:dyDescent="0.15">
      <c r="A298">
        <v>4752</v>
      </c>
      <c r="B298">
        <v>121</v>
      </c>
      <c r="C298">
        <v>119</v>
      </c>
    </row>
    <row r="299" spans="1:3" x14ac:dyDescent="0.15">
      <c r="A299">
        <v>4768</v>
      </c>
      <c r="B299">
        <v>120</v>
      </c>
      <c r="C299">
        <v>118</v>
      </c>
    </row>
    <row r="300" spans="1:3" x14ac:dyDescent="0.15">
      <c r="A300">
        <v>4784</v>
      </c>
      <c r="B300">
        <v>121</v>
      </c>
      <c r="C300">
        <v>126</v>
      </c>
    </row>
    <row r="301" spans="1:3" x14ac:dyDescent="0.15">
      <c r="A301">
        <v>4800</v>
      </c>
      <c r="B301">
        <v>126</v>
      </c>
      <c r="C301">
        <v>120</v>
      </c>
    </row>
    <row r="302" spans="1:3" x14ac:dyDescent="0.15">
      <c r="A302">
        <v>4816</v>
      </c>
      <c r="B302">
        <v>124</v>
      </c>
      <c r="C302">
        <v>119</v>
      </c>
    </row>
    <row r="303" spans="1:3" x14ac:dyDescent="0.15">
      <c r="A303">
        <v>4832</v>
      </c>
      <c r="B303">
        <v>130</v>
      </c>
      <c r="C303">
        <v>120</v>
      </c>
    </row>
    <row r="304" spans="1:3" x14ac:dyDescent="0.15">
      <c r="A304">
        <v>4848</v>
      </c>
      <c r="B304">
        <v>123</v>
      </c>
      <c r="C304">
        <v>123</v>
      </c>
    </row>
    <row r="305" spans="1:3" x14ac:dyDescent="0.15">
      <c r="A305">
        <v>4864</v>
      </c>
      <c r="B305">
        <v>119</v>
      </c>
      <c r="C305">
        <v>117</v>
      </c>
    </row>
    <row r="306" spans="1:3" x14ac:dyDescent="0.15">
      <c r="A306">
        <v>4880</v>
      </c>
      <c r="B306">
        <v>120</v>
      </c>
      <c r="C306">
        <v>118</v>
      </c>
    </row>
    <row r="307" spans="1:3" x14ac:dyDescent="0.15">
      <c r="A307">
        <v>4896</v>
      </c>
      <c r="B307">
        <v>119</v>
      </c>
      <c r="C307">
        <v>121</v>
      </c>
    </row>
    <row r="308" spans="1:3" x14ac:dyDescent="0.15">
      <c r="A308">
        <v>4912</v>
      </c>
      <c r="B308">
        <v>118</v>
      </c>
      <c r="C308">
        <v>176</v>
      </c>
    </row>
    <row r="309" spans="1:3" x14ac:dyDescent="0.15">
      <c r="A309">
        <v>4928</v>
      </c>
      <c r="B309">
        <v>172</v>
      </c>
      <c r="C309">
        <v>170</v>
      </c>
    </row>
    <row r="310" spans="1:3" x14ac:dyDescent="0.15">
      <c r="A310">
        <v>4944</v>
      </c>
      <c r="B310">
        <v>121</v>
      </c>
      <c r="C310">
        <v>121</v>
      </c>
    </row>
    <row r="311" spans="1:3" x14ac:dyDescent="0.15">
      <c r="A311">
        <v>4960</v>
      </c>
      <c r="B311">
        <v>121</v>
      </c>
      <c r="C311">
        <v>120</v>
      </c>
    </row>
    <row r="312" spans="1:3" x14ac:dyDescent="0.15">
      <c r="A312">
        <v>4976</v>
      </c>
      <c r="B312">
        <v>121</v>
      </c>
      <c r="C312">
        <v>162</v>
      </c>
    </row>
    <row r="313" spans="1:3" x14ac:dyDescent="0.15">
      <c r="A313">
        <v>4992</v>
      </c>
      <c r="B313">
        <v>123</v>
      </c>
      <c r="C313">
        <v>121</v>
      </c>
    </row>
    <row r="314" spans="1:3" x14ac:dyDescent="0.15">
      <c r="A314">
        <v>5008</v>
      </c>
      <c r="B314">
        <v>120</v>
      </c>
      <c r="C314">
        <v>120</v>
      </c>
    </row>
    <row r="315" spans="1:3" x14ac:dyDescent="0.15">
      <c r="A315">
        <v>5024</v>
      </c>
      <c r="B315">
        <v>125</v>
      </c>
      <c r="C315">
        <v>128</v>
      </c>
    </row>
    <row r="316" spans="1:3" x14ac:dyDescent="0.15">
      <c r="A316">
        <v>5040</v>
      </c>
      <c r="B316">
        <v>123</v>
      </c>
      <c r="C316">
        <v>119</v>
      </c>
    </row>
    <row r="317" spans="1:3" x14ac:dyDescent="0.15">
      <c r="A317">
        <v>5056</v>
      </c>
      <c r="B317">
        <v>118</v>
      </c>
      <c r="C317">
        <v>115</v>
      </c>
    </row>
    <row r="318" spans="1:3" x14ac:dyDescent="0.15">
      <c r="A318">
        <v>5072</v>
      </c>
      <c r="B318">
        <v>116</v>
      </c>
      <c r="C318">
        <v>119</v>
      </c>
    </row>
    <row r="319" spans="1:3" x14ac:dyDescent="0.15">
      <c r="A319">
        <v>5088</v>
      </c>
      <c r="B319">
        <v>118</v>
      </c>
      <c r="C319">
        <v>123</v>
      </c>
    </row>
    <row r="320" spans="1:3" x14ac:dyDescent="0.15">
      <c r="A320">
        <v>5104</v>
      </c>
      <c r="B320">
        <v>115</v>
      </c>
      <c r="C320">
        <v>120</v>
      </c>
    </row>
    <row r="321" spans="1:3" x14ac:dyDescent="0.15">
      <c r="A321">
        <v>5120</v>
      </c>
      <c r="B321">
        <v>116</v>
      </c>
      <c r="C321">
        <v>121</v>
      </c>
    </row>
    <row r="322" spans="1:3" x14ac:dyDescent="0.15">
      <c r="A322">
        <v>5136</v>
      </c>
      <c r="B322">
        <v>114</v>
      </c>
      <c r="C322">
        <v>120</v>
      </c>
    </row>
    <row r="323" spans="1:3" x14ac:dyDescent="0.15">
      <c r="A323">
        <v>5152</v>
      </c>
      <c r="B323">
        <v>115</v>
      </c>
      <c r="C323">
        <v>113</v>
      </c>
    </row>
    <row r="324" spans="1:3" x14ac:dyDescent="0.15">
      <c r="A324">
        <v>5168</v>
      </c>
      <c r="B324">
        <v>120</v>
      </c>
      <c r="C324">
        <v>116</v>
      </c>
    </row>
    <row r="325" spans="1:3" x14ac:dyDescent="0.15">
      <c r="A325">
        <v>5184</v>
      </c>
      <c r="B325">
        <v>115</v>
      </c>
      <c r="C325">
        <v>114</v>
      </c>
    </row>
    <row r="326" spans="1:3" x14ac:dyDescent="0.15">
      <c r="A326">
        <v>5200</v>
      </c>
      <c r="B326">
        <v>119</v>
      </c>
      <c r="C326">
        <v>113</v>
      </c>
    </row>
    <row r="327" spans="1:3" x14ac:dyDescent="0.15">
      <c r="A327">
        <v>5216</v>
      </c>
      <c r="B327">
        <v>125</v>
      </c>
      <c r="C327">
        <v>118</v>
      </c>
    </row>
    <row r="328" spans="1:3" x14ac:dyDescent="0.15">
      <c r="A328">
        <v>5232</v>
      </c>
      <c r="B328">
        <v>116</v>
      </c>
      <c r="C328">
        <v>113</v>
      </c>
    </row>
    <row r="329" spans="1:3" x14ac:dyDescent="0.15">
      <c r="A329">
        <v>5248</v>
      </c>
      <c r="B329">
        <v>112</v>
      </c>
      <c r="C329">
        <v>116</v>
      </c>
    </row>
    <row r="330" spans="1:3" x14ac:dyDescent="0.15">
      <c r="A330">
        <v>5264</v>
      </c>
      <c r="B330">
        <v>115</v>
      </c>
      <c r="C330">
        <v>115</v>
      </c>
    </row>
    <row r="331" spans="1:3" x14ac:dyDescent="0.15">
      <c r="A331">
        <v>5280</v>
      </c>
      <c r="B331">
        <v>117</v>
      </c>
      <c r="C331">
        <v>118</v>
      </c>
    </row>
    <row r="332" spans="1:3" x14ac:dyDescent="0.15">
      <c r="A332">
        <v>5296</v>
      </c>
      <c r="B332">
        <v>112</v>
      </c>
      <c r="C332">
        <v>122</v>
      </c>
    </row>
    <row r="333" spans="1:3" x14ac:dyDescent="0.15">
      <c r="A333">
        <v>5312</v>
      </c>
      <c r="B333">
        <v>112</v>
      </c>
      <c r="C333">
        <v>114</v>
      </c>
    </row>
    <row r="334" spans="1:3" x14ac:dyDescent="0.15">
      <c r="A334">
        <v>5328</v>
      </c>
      <c r="B334">
        <v>113</v>
      </c>
      <c r="C334">
        <v>112</v>
      </c>
    </row>
    <row r="335" spans="1:3" x14ac:dyDescent="0.15">
      <c r="A335">
        <v>5344</v>
      </c>
      <c r="B335">
        <v>114</v>
      </c>
      <c r="C335">
        <v>118</v>
      </c>
    </row>
    <row r="336" spans="1:3" x14ac:dyDescent="0.15">
      <c r="A336">
        <v>5360</v>
      </c>
      <c r="B336">
        <v>117</v>
      </c>
      <c r="C336">
        <v>112</v>
      </c>
    </row>
    <row r="337" spans="1:3" x14ac:dyDescent="0.15">
      <c r="A337">
        <v>5376</v>
      </c>
      <c r="B337">
        <v>117</v>
      </c>
      <c r="C337">
        <v>112</v>
      </c>
    </row>
    <row r="338" spans="1:3" x14ac:dyDescent="0.15">
      <c r="A338">
        <v>5392</v>
      </c>
      <c r="B338">
        <v>114</v>
      </c>
      <c r="C338">
        <v>111</v>
      </c>
    </row>
    <row r="339" spans="1:3" x14ac:dyDescent="0.15">
      <c r="A339">
        <v>5408</v>
      </c>
      <c r="B339">
        <v>112</v>
      </c>
      <c r="C339">
        <v>115</v>
      </c>
    </row>
    <row r="340" spans="1:3" x14ac:dyDescent="0.15">
      <c r="A340">
        <v>5424</v>
      </c>
      <c r="B340">
        <v>118</v>
      </c>
      <c r="C340">
        <v>114</v>
      </c>
    </row>
    <row r="341" spans="1:3" x14ac:dyDescent="0.15">
      <c r="A341">
        <v>5440</v>
      </c>
      <c r="B341">
        <v>117</v>
      </c>
      <c r="C341">
        <v>120</v>
      </c>
    </row>
    <row r="342" spans="1:3" x14ac:dyDescent="0.15">
      <c r="A342">
        <v>5456</v>
      </c>
      <c r="B342">
        <v>111</v>
      </c>
      <c r="C342">
        <v>114</v>
      </c>
    </row>
    <row r="343" spans="1:3" x14ac:dyDescent="0.15">
      <c r="A343">
        <v>5472</v>
      </c>
      <c r="B343">
        <v>111</v>
      </c>
      <c r="C343">
        <v>110</v>
      </c>
    </row>
    <row r="344" spans="1:3" x14ac:dyDescent="0.15">
      <c r="A344">
        <v>5488</v>
      </c>
      <c r="B344">
        <v>116</v>
      </c>
      <c r="C344">
        <v>116</v>
      </c>
    </row>
    <row r="345" spans="1:3" x14ac:dyDescent="0.15">
      <c r="A345">
        <v>5504</v>
      </c>
      <c r="B345">
        <v>115</v>
      </c>
      <c r="C345">
        <v>112</v>
      </c>
    </row>
    <row r="346" spans="1:3" x14ac:dyDescent="0.15">
      <c r="A346">
        <v>5520</v>
      </c>
      <c r="B346">
        <v>113</v>
      </c>
      <c r="C346">
        <v>113</v>
      </c>
    </row>
    <row r="347" spans="1:3" x14ac:dyDescent="0.15">
      <c r="A347">
        <v>5536</v>
      </c>
      <c r="B347">
        <v>110</v>
      </c>
      <c r="C347">
        <v>113</v>
      </c>
    </row>
    <row r="348" spans="1:3" x14ac:dyDescent="0.15">
      <c r="A348">
        <v>5552</v>
      </c>
      <c r="B348">
        <v>110</v>
      </c>
      <c r="C348">
        <v>113</v>
      </c>
    </row>
    <row r="349" spans="1:3" x14ac:dyDescent="0.15">
      <c r="A349">
        <v>5568</v>
      </c>
      <c r="B349">
        <v>110</v>
      </c>
      <c r="C349">
        <v>120</v>
      </c>
    </row>
    <row r="350" spans="1:3" x14ac:dyDescent="0.15">
      <c r="A350">
        <v>5584</v>
      </c>
      <c r="B350">
        <v>110</v>
      </c>
      <c r="C350">
        <v>115</v>
      </c>
    </row>
    <row r="351" spans="1:3" x14ac:dyDescent="0.15">
      <c r="A351">
        <v>5600</v>
      </c>
      <c r="B351">
        <v>111</v>
      </c>
      <c r="C351">
        <v>108</v>
      </c>
    </row>
    <row r="352" spans="1:3" x14ac:dyDescent="0.15">
      <c r="A352">
        <v>5616</v>
      </c>
      <c r="B352">
        <v>110</v>
      </c>
      <c r="C352">
        <v>116</v>
      </c>
    </row>
    <row r="353" spans="1:3" x14ac:dyDescent="0.15">
      <c r="A353">
        <v>5632</v>
      </c>
      <c r="B353">
        <v>114</v>
      </c>
      <c r="C353">
        <v>113</v>
      </c>
    </row>
    <row r="354" spans="1:3" x14ac:dyDescent="0.15">
      <c r="A354">
        <v>5648</v>
      </c>
      <c r="B354">
        <v>115</v>
      </c>
      <c r="C354">
        <v>108</v>
      </c>
    </row>
    <row r="355" spans="1:3" x14ac:dyDescent="0.15">
      <c r="A355">
        <v>5664</v>
      </c>
      <c r="B355">
        <v>111</v>
      </c>
      <c r="C355">
        <v>115</v>
      </c>
    </row>
    <row r="356" spans="1:3" x14ac:dyDescent="0.15">
      <c r="A356">
        <v>5680</v>
      </c>
      <c r="B356">
        <v>109</v>
      </c>
      <c r="C356">
        <v>111</v>
      </c>
    </row>
    <row r="357" spans="1:3" x14ac:dyDescent="0.15">
      <c r="A357">
        <v>5696</v>
      </c>
      <c r="B357">
        <v>110</v>
      </c>
      <c r="C357">
        <v>111</v>
      </c>
    </row>
    <row r="358" spans="1:3" x14ac:dyDescent="0.15">
      <c r="A358">
        <v>5712</v>
      </c>
      <c r="B358">
        <v>113</v>
      </c>
      <c r="C358">
        <v>113</v>
      </c>
    </row>
    <row r="359" spans="1:3" x14ac:dyDescent="0.15">
      <c r="A359">
        <v>5728</v>
      </c>
      <c r="B359">
        <v>109</v>
      </c>
      <c r="C359">
        <v>112</v>
      </c>
    </row>
    <row r="360" spans="1:3" x14ac:dyDescent="0.15">
      <c r="A360">
        <v>5744</v>
      </c>
      <c r="B360">
        <v>108</v>
      </c>
      <c r="C360">
        <v>107</v>
      </c>
    </row>
    <row r="361" spans="1:3" x14ac:dyDescent="0.15">
      <c r="A361">
        <v>5760</v>
      </c>
      <c r="B361">
        <v>117</v>
      </c>
      <c r="C361">
        <v>111</v>
      </c>
    </row>
    <row r="362" spans="1:3" x14ac:dyDescent="0.15">
      <c r="A362">
        <v>5776</v>
      </c>
      <c r="B362">
        <v>112</v>
      </c>
      <c r="C362">
        <v>109</v>
      </c>
    </row>
    <row r="363" spans="1:3" x14ac:dyDescent="0.15">
      <c r="A363">
        <v>5792</v>
      </c>
      <c r="B363">
        <v>109</v>
      </c>
      <c r="C363">
        <v>109</v>
      </c>
    </row>
    <row r="364" spans="1:3" x14ac:dyDescent="0.15">
      <c r="A364">
        <v>5808</v>
      </c>
      <c r="B364">
        <v>114</v>
      </c>
      <c r="C364">
        <v>109</v>
      </c>
    </row>
    <row r="365" spans="1:3" x14ac:dyDescent="0.15">
      <c r="A365">
        <v>5824</v>
      </c>
      <c r="B365">
        <v>108</v>
      </c>
      <c r="C365">
        <v>114</v>
      </c>
    </row>
    <row r="366" spans="1:3" x14ac:dyDescent="0.15">
      <c r="A366">
        <v>5840</v>
      </c>
      <c r="B366">
        <v>107</v>
      </c>
      <c r="C366">
        <v>112</v>
      </c>
    </row>
    <row r="367" spans="1:3" x14ac:dyDescent="0.15">
      <c r="A367">
        <v>5856</v>
      </c>
      <c r="B367">
        <v>110</v>
      </c>
      <c r="C367">
        <v>108</v>
      </c>
    </row>
    <row r="368" spans="1:3" x14ac:dyDescent="0.15">
      <c r="A368">
        <v>5872</v>
      </c>
      <c r="B368">
        <v>109</v>
      </c>
      <c r="C368">
        <v>108</v>
      </c>
    </row>
    <row r="369" spans="1:3" x14ac:dyDescent="0.15">
      <c r="A369">
        <v>5888</v>
      </c>
      <c r="B369">
        <v>111</v>
      </c>
      <c r="C369">
        <v>110</v>
      </c>
    </row>
    <row r="370" spans="1:3" x14ac:dyDescent="0.15">
      <c r="A370">
        <v>5904</v>
      </c>
      <c r="B370">
        <v>117</v>
      </c>
      <c r="C370">
        <v>111</v>
      </c>
    </row>
    <row r="371" spans="1:3" x14ac:dyDescent="0.15">
      <c r="A371">
        <v>5920</v>
      </c>
      <c r="B371">
        <v>110</v>
      </c>
      <c r="C371">
        <v>107</v>
      </c>
    </row>
    <row r="372" spans="1:3" x14ac:dyDescent="0.15">
      <c r="A372">
        <v>5936</v>
      </c>
      <c r="B372">
        <v>108</v>
      </c>
      <c r="C372">
        <v>114</v>
      </c>
    </row>
    <row r="373" spans="1:3" x14ac:dyDescent="0.15">
      <c r="A373">
        <v>5952</v>
      </c>
      <c r="B373">
        <v>110</v>
      </c>
      <c r="C373">
        <v>111</v>
      </c>
    </row>
    <row r="374" spans="1:3" x14ac:dyDescent="0.15">
      <c r="A374">
        <v>5968</v>
      </c>
      <c r="B374">
        <v>108</v>
      </c>
      <c r="C374">
        <v>106</v>
      </c>
    </row>
    <row r="375" spans="1:3" x14ac:dyDescent="0.15">
      <c r="A375">
        <v>5984</v>
      </c>
      <c r="B375">
        <v>107</v>
      </c>
      <c r="C375">
        <v>109</v>
      </c>
    </row>
    <row r="376" spans="1:3" x14ac:dyDescent="0.15">
      <c r="A376">
        <v>6000</v>
      </c>
      <c r="B376">
        <v>111</v>
      </c>
      <c r="C376">
        <v>108</v>
      </c>
    </row>
    <row r="377" spans="1:3" x14ac:dyDescent="0.15">
      <c r="A377">
        <v>6016</v>
      </c>
      <c r="B377">
        <v>112</v>
      </c>
      <c r="C377">
        <v>106</v>
      </c>
    </row>
    <row r="378" spans="1:3" x14ac:dyDescent="0.15">
      <c r="A378">
        <v>6032</v>
      </c>
      <c r="B378">
        <v>106</v>
      </c>
      <c r="C378">
        <v>109</v>
      </c>
    </row>
    <row r="379" spans="1:3" x14ac:dyDescent="0.15">
      <c r="A379">
        <v>6048</v>
      </c>
      <c r="B379">
        <v>108</v>
      </c>
      <c r="C379">
        <v>110</v>
      </c>
    </row>
    <row r="380" spans="1:3" x14ac:dyDescent="0.15">
      <c r="A380">
        <v>6064</v>
      </c>
      <c r="B380">
        <v>107</v>
      </c>
      <c r="C380">
        <v>107</v>
      </c>
    </row>
    <row r="381" spans="1:3" x14ac:dyDescent="0.15">
      <c r="A381">
        <v>6080</v>
      </c>
      <c r="B381">
        <v>106</v>
      </c>
      <c r="C381">
        <v>106</v>
      </c>
    </row>
    <row r="382" spans="1:3" x14ac:dyDescent="0.15">
      <c r="A382">
        <v>6096</v>
      </c>
      <c r="B382">
        <v>106</v>
      </c>
      <c r="C382">
        <v>106</v>
      </c>
    </row>
    <row r="383" spans="1:3" x14ac:dyDescent="0.15">
      <c r="A383">
        <v>6112</v>
      </c>
      <c r="B383">
        <v>119</v>
      </c>
      <c r="C383">
        <v>114</v>
      </c>
    </row>
    <row r="384" spans="1:3" x14ac:dyDescent="0.15">
      <c r="A384">
        <v>6128</v>
      </c>
      <c r="B384">
        <v>123</v>
      </c>
      <c r="C384">
        <v>126</v>
      </c>
    </row>
    <row r="385" spans="1:3" x14ac:dyDescent="0.15">
      <c r="A385">
        <v>6144</v>
      </c>
      <c r="B385">
        <v>114</v>
      </c>
      <c r="C385">
        <v>119</v>
      </c>
    </row>
    <row r="386" spans="1:3" x14ac:dyDescent="0.15">
      <c r="A386">
        <v>6160</v>
      </c>
      <c r="B386">
        <v>115</v>
      </c>
      <c r="C386">
        <v>116</v>
      </c>
    </row>
    <row r="387" spans="1:3" x14ac:dyDescent="0.15">
      <c r="A387">
        <v>6176</v>
      </c>
      <c r="B387">
        <v>114</v>
      </c>
      <c r="C387">
        <v>117</v>
      </c>
    </row>
    <row r="388" spans="1:3" x14ac:dyDescent="0.15">
      <c r="A388">
        <v>6192</v>
      </c>
      <c r="B388">
        <v>115</v>
      </c>
      <c r="C388">
        <v>120</v>
      </c>
    </row>
    <row r="389" spans="1:3" x14ac:dyDescent="0.15">
      <c r="A389">
        <v>6208</v>
      </c>
      <c r="B389">
        <v>114</v>
      </c>
      <c r="C389">
        <v>121</v>
      </c>
    </row>
    <row r="390" spans="1:3" x14ac:dyDescent="0.15">
      <c r="A390">
        <v>6224</v>
      </c>
      <c r="B390">
        <v>116</v>
      </c>
      <c r="C390">
        <v>119</v>
      </c>
    </row>
    <row r="391" spans="1:3" x14ac:dyDescent="0.15">
      <c r="A391">
        <v>6240</v>
      </c>
      <c r="B391">
        <v>117</v>
      </c>
      <c r="C391">
        <v>115</v>
      </c>
    </row>
    <row r="392" spans="1:3" x14ac:dyDescent="0.15">
      <c r="A392">
        <v>6256</v>
      </c>
      <c r="B392">
        <v>116</v>
      </c>
      <c r="C392">
        <v>125</v>
      </c>
    </row>
    <row r="393" spans="1:3" x14ac:dyDescent="0.15">
      <c r="A393">
        <v>6272</v>
      </c>
      <c r="B393">
        <v>168</v>
      </c>
      <c r="C393">
        <v>123</v>
      </c>
    </row>
    <row r="394" spans="1:3" x14ac:dyDescent="0.15">
      <c r="A394">
        <v>6288</v>
      </c>
      <c r="B394">
        <v>127</v>
      </c>
      <c r="C394">
        <v>132</v>
      </c>
    </row>
    <row r="395" spans="1:3" x14ac:dyDescent="0.15">
      <c r="A395">
        <v>6304</v>
      </c>
      <c r="B395">
        <v>135</v>
      </c>
      <c r="C395">
        <v>162</v>
      </c>
    </row>
    <row r="396" spans="1:3" x14ac:dyDescent="0.15">
      <c r="A396">
        <v>6320</v>
      </c>
      <c r="B396">
        <v>174</v>
      </c>
      <c r="C396">
        <v>156</v>
      </c>
    </row>
    <row r="397" spans="1:3" x14ac:dyDescent="0.15">
      <c r="A397">
        <v>6336</v>
      </c>
      <c r="B397">
        <v>157</v>
      </c>
      <c r="C397">
        <v>159</v>
      </c>
    </row>
    <row r="398" spans="1:3" x14ac:dyDescent="0.15">
      <c r="A398">
        <v>6352</v>
      </c>
      <c r="B398">
        <v>151</v>
      </c>
      <c r="C398">
        <v>156</v>
      </c>
    </row>
    <row r="399" spans="1:3" x14ac:dyDescent="0.15">
      <c r="A399">
        <v>6368</v>
      </c>
      <c r="B399">
        <v>159</v>
      </c>
      <c r="C399">
        <v>157</v>
      </c>
    </row>
    <row r="400" spans="1:3" x14ac:dyDescent="0.15">
      <c r="A400">
        <v>6384</v>
      </c>
      <c r="B400">
        <v>162</v>
      </c>
      <c r="C400">
        <v>162</v>
      </c>
    </row>
    <row r="401" spans="1:3" x14ac:dyDescent="0.15">
      <c r="A401">
        <v>6400</v>
      </c>
      <c r="B401">
        <v>150</v>
      </c>
      <c r="C401">
        <v>160</v>
      </c>
    </row>
    <row r="402" spans="1:3" x14ac:dyDescent="0.15">
      <c r="A402">
        <v>6416</v>
      </c>
      <c r="B402">
        <v>151</v>
      </c>
      <c r="C402">
        <v>160</v>
      </c>
    </row>
    <row r="403" spans="1:3" x14ac:dyDescent="0.15">
      <c r="A403">
        <v>6432</v>
      </c>
      <c r="B403">
        <v>155</v>
      </c>
      <c r="C403">
        <v>157</v>
      </c>
    </row>
    <row r="404" spans="1:3" x14ac:dyDescent="0.15">
      <c r="A404">
        <v>6448</v>
      </c>
      <c r="B404">
        <v>152</v>
      </c>
      <c r="C404">
        <v>150</v>
      </c>
    </row>
    <row r="405" spans="1:3" x14ac:dyDescent="0.15">
      <c r="A405">
        <v>6464</v>
      </c>
      <c r="B405">
        <v>153</v>
      </c>
      <c r="C405">
        <v>146</v>
      </c>
    </row>
    <row r="406" spans="1:3" x14ac:dyDescent="0.15">
      <c r="A406">
        <v>6480</v>
      </c>
      <c r="B406">
        <v>110</v>
      </c>
      <c r="C406">
        <v>109</v>
      </c>
    </row>
    <row r="407" spans="1:3" x14ac:dyDescent="0.15">
      <c r="A407">
        <v>6496</v>
      </c>
      <c r="B407">
        <v>117</v>
      </c>
      <c r="C407">
        <v>116</v>
      </c>
    </row>
    <row r="408" spans="1:3" x14ac:dyDescent="0.15">
      <c r="A408">
        <v>6512</v>
      </c>
      <c r="B408">
        <v>113</v>
      </c>
      <c r="C408">
        <v>116</v>
      </c>
    </row>
    <row r="409" spans="1:3" x14ac:dyDescent="0.15">
      <c r="A409">
        <v>6528</v>
      </c>
      <c r="B409">
        <v>114</v>
      </c>
      <c r="C409">
        <v>113</v>
      </c>
    </row>
    <row r="410" spans="1:3" x14ac:dyDescent="0.15">
      <c r="A410">
        <v>6544</v>
      </c>
      <c r="B410">
        <v>111</v>
      </c>
      <c r="C410">
        <v>117</v>
      </c>
    </row>
    <row r="411" spans="1:3" x14ac:dyDescent="0.15">
      <c r="A411">
        <v>6560</v>
      </c>
      <c r="B411">
        <v>115</v>
      </c>
      <c r="C411">
        <v>116</v>
      </c>
    </row>
    <row r="412" spans="1:3" x14ac:dyDescent="0.15">
      <c r="A412">
        <v>6576</v>
      </c>
      <c r="B412">
        <v>110</v>
      </c>
      <c r="C412">
        <v>117</v>
      </c>
    </row>
    <row r="413" spans="1:3" x14ac:dyDescent="0.15">
      <c r="A413">
        <v>6592</v>
      </c>
      <c r="B413">
        <v>114</v>
      </c>
      <c r="C413">
        <v>118</v>
      </c>
    </row>
    <row r="414" spans="1:3" x14ac:dyDescent="0.15">
      <c r="A414">
        <v>6608</v>
      </c>
      <c r="B414">
        <v>114</v>
      </c>
      <c r="C414">
        <v>114</v>
      </c>
    </row>
    <row r="415" spans="1:3" x14ac:dyDescent="0.15">
      <c r="A415">
        <v>6624</v>
      </c>
      <c r="B415">
        <v>109</v>
      </c>
      <c r="C415">
        <v>112</v>
      </c>
    </row>
    <row r="416" spans="1:3" x14ac:dyDescent="0.15">
      <c r="A416">
        <v>6640</v>
      </c>
      <c r="B416">
        <v>112</v>
      </c>
      <c r="C416">
        <v>109</v>
      </c>
    </row>
    <row r="417" spans="1:3" x14ac:dyDescent="0.15">
      <c r="A417">
        <v>6656</v>
      </c>
      <c r="B417">
        <v>111</v>
      </c>
      <c r="C417">
        <v>116</v>
      </c>
    </row>
    <row r="418" spans="1:3" x14ac:dyDescent="0.15">
      <c r="A418">
        <v>6672</v>
      </c>
      <c r="B418">
        <v>113</v>
      </c>
      <c r="C418">
        <v>108</v>
      </c>
    </row>
    <row r="419" spans="1:3" x14ac:dyDescent="0.15">
      <c r="A419">
        <v>6688</v>
      </c>
      <c r="B419">
        <v>115</v>
      </c>
      <c r="C419">
        <v>117</v>
      </c>
    </row>
    <row r="420" spans="1:3" x14ac:dyDescent="0.15">
      <c r="A420">
        <v>6704</v>
      </c>
      <c r="B420">
        <v>111</v>
      </c>
      <c r="C420">
        <v>109</v>
      </c>
    </row>
    <row r="421" spans="1:3" x14ac:dyDescent="0.15">
      <c r="A421">
        <v>6720</v>
      </c>
      <c r="B421">
        <v>116</v>
      </c>
      <c r="C421">
        <v>115</v>
      </c>
    </row>
    <row r="422" spans="1:3" x14ac:dyDescent="0.15">
      <c r="A422">
        <v>6736</v>
      </c>
      <c r="B422">
        <v>113</v>
      </c>
      <c r="C422">
        <v>115</v>
      </c>
    </row>
    <row r="423" spans="1:3" x14ac:dyDescent="0.15">
      <c r="A423">
        <v>6752</v>
      </c>
      <c r="B423">
        <v>110</v>
      </c>
      <c r="C423">
        <v>112</v>
      </c>
    </row>
    <row r="424" spans="1:3" x14ac:dyDescent="0.15">
      <c r="A424">
        <v>6768</v>
      </c>
      <c r="B424">
        <v>110</v>
      </c>
      <c r="C424">
        <v>113</v>
      </c>
    </row>
    <row r="425" spans="1:3" x14ac:dyDescent="0.15">
      <c r="A425">
        <v>6784</v>
      </c>
      <c r="B425">
        <v>110</v>
      </c>
      <c r="C425">
        <v>111</v>
      </c>
    </row>
    <row r="426" spans="1:3" x14ac:dyDescent="0.15">
      <c r="A426">
        <v>6800</v>
      </c>
      <c r="B426">
        <v>112</v>
      </c>
      <c r="C426">
        <v>118</v>
      </c>
    </row>
    <row r="427" spans="1:3" x14ac:dyDescent="0.15">
      <c r="A427">
        <v>6816</v>
      </c>
      <c r="B427">
        <v>110</v>
      </c>
      <c r="C427">
        <v>111</v>
      </c>
    </row>
    <row r="428" spans="1:3" x14ac:dyDescent="0.15">
      <c r="A428">
        <v>6832</v>
      </c>
      <c r="B428">
        <v>113</v>
      </c>
      <c r="C428">
        <v>110</v>
      </c>
    </row>
    <row r="429" spans="1:3" x14ac:dyDescent="0.15">
      <c r="A429">
        <v>6848</v>
      </c>
      <c r="B429">
        <v>110</v>
      </c>
      <c r="C429">
        <v>114</v>
      </c>
    </row>
    <row r="430" spans="1:3" x14ac:dyDescent="0.15">
      <c r="A430">
        <v>6864</v>
      </c>
      <c r="B430">
        <v>109</v>
      </c>
      <c r="C430">
        <v>112</v>
      </c>
    </row>
    <row r="431" spans="1:3" x14ac:dyDescent="0.15">
      <c r="A431">
        <v>6880</v>
      </c>
      <c r="B431">
        <v>109</v>
      </c>
      <c r="C431">
        <v>110</v>
      </c>
    </row>
    <row r="432" spans="1:3" x14ac:dyDescent="0.15">
      <c r="A432">
        <v>6896</v>
      </c>
      <c r="B432">
        <v>110</v>
      </c>
      <c r="C432">
        <v>114</v>
      </c>
    </row>
    <row r="433" spans="1:3" x14ac:dyDescent="0.15">
      <c r="A433">
        <v>6912</v>
      </c>
      <c r="B433">
        <v>111</v>
      </c>
      <c r="C433">
        <v>110</v>
      </c>
    </row>
    <row r="434" spans="1:3" x14ac:dyDescent="0.15">
      <c r="A434">
        <v>6928</v>
      </c>
      <c r="B434">
        <v>108</v>
      </c>
      <c r="C434">
        <v>108</v>
      </c>
    </row>
    <row r="435" spans="1:3" x14ac:dyDescent="0.15">
      <c r="A435">
        <v>6944</v>
      </c>
      <c r="B435">
        <v>113</v>
      </c>
      <c r="C435">
        <v>110</v>
      </c>
    </row>
    <row r="436" spans="1:3" x14ac:dyDescent="0.15">
      <c r="A436">
        <v>6960</v>
      </c>
      <c r="B436">
        <v>111</v>
      </c>
      <c r="C436">
        <v>111</v>
      </c>
    </row>
    <row r="437" spans="1:3" x14ac:dyDescent="0.15">
      <c r="A437">
        <v>6976</v>
      </c>
      <c r="B437">
        <v>110</v>
      </c>
      <c r="C437">
        <v>109</v>
      </c>
    </row>
    <row r="438" spans="1:3" x14ac:dyDescent="0.15">
      <c r="A438">
        <v>6992</v>
      </c>
      <c r="B438">
        <v>110</v>
      </c>
      <c r="C438">
        <v>107</v>
      </c>
    </row>
    <row r="439" spans="1:3" x14ac:dyDescent="0.15">
      <c r="A439">
        <v>7008</v>
      </c>
      <c r="B439">
        <v>112</v>
      </c>
      <c r="C439">
        <v>112</v>
      </c>
    </row>
    <row r="440" spans="1:3" x14ac:dyDescent="0.15">
      <c r="A440">
        <v>7024</v>
      </c>
      <c r="B440">
        <v>111</v>
      </c>
      <c r="C440">
        <v>110</v>
      </c>
    </row>
    <row r="441" spans="1:3" x14ac:dyDescent="0.15">
      <c r="A441">
        <v>7040</v>
      </c>
      <c r="B441">
        <v>109</v>
      </c>
      <c r="C441">
        <v>112</v>
      </c>
    </row>
    <row r="442" spans="1:3" x14ac:dyDescent="0.15">
      <c r="A442">
        <v>7056</v>
      </c>
      <c r="B442">
        <v>109</v>
      </c>
      <c r="C442">
        <v>108</v>
      </c>
    </row>
    <row r="443" spans="1:3" x14ac:dyDescent="0.15">
      <c r="A443">
        <v>7072</v>
      </c>
      <c r="B443">
        <v>108</v>
      </c>
      <c r="C443">
        <v>110</v>
      </c>
    </row>
    <row r="444" spans="1:3" x14ac:dyDescent="0.15">
      <c r="A444">
        <v>7088</v>
      </c>
      <c r="B444">
        <v>109</v>
      </c>
      <c r="C444">
        <v>108</v>
      </c>
    </row>
    <row r="445" spans="1:3" x14ac:dyDescent="0.15">
      <c r="A445">
        <v>7104</v>
      </c>
      <c r="B445">
        <v>113</v>
      </c>
      <c r="C445">
        <v>105</v>
      </c>
    </row>
    <row r="446" spans="1:3" x14ac:dyDescent="0.15">
      <c r="A446">
        <v>7120</v>
      </c>
      <c r="B446">
        <v>107</v>
      </c>
      <c r="C446">
        <v>109</v>
      </c>
    </row>
    <row r="447" spans="1:3" x14ac:dyDescent="0.15">
      <c r="A447">
        <v>7136</v>
      </c>
      <c r="B447">
        <v>106</v>
      </c>
      <c r="C447">
        <v>109</v>
      </c>
    </row>
    <row r="448" spans="1:3" x14ac:dyDescent="0.15">
      <c r="A448">
        <v>7152</v>
      </c>
      <c r="B448">
        <v>109</v>
      </c>
      <c r="C448">
        <v>108</v>
      </c>
    </row>
    <row r="449" spans="1:3" x14ac:dyDescent="0.15">
      <c r="A449">
        <v>7168</v>
      </c>
      <c r="B449">
        <v>107</v>
      </c>
      <c r="C449">
        <v>112</v>
      </c>
    </row>
    <row r="450" spans="1:3" x14ac:dyDescent="0.15">
      <c r="A450">
        <v>7184</v>
      </c>
      <c r="B450">
        <v>97</v>
      </c>
      <c r="C450">
        <v>99</v>
      </c>
    </row>
    <row r="451" spans="1:3" x14ac:dyDescent="0.15">
      <c r="A451">
        <v>7200</v>
      </c>
      <c r="B451">
        <v>101</v>
      </c>
      <c r="C451">
        <v>97</v>
      </c>
    </row>
    <row r="452" spans="1:3" x14ac:dyDescent="0.15">
      <c r="A452">
        <v>7216</v>
      </c>
      <c r="B452">
        <v>97</v>
      </c>
      <c r="C452">
        <v>100</v>
      </c>
    </row>
    <row r="453" spans="1:3" x14ac:dyDescent="0.15">
      <c r="A453">
        <v>7232</v>
      </c>
      <c r="B453">
        <v>96</v>
      </c>
      <c r="C453">
        <v>100</v>
      </c>
    </row>
    <row r="454" spans="1:3" x14ac:dyDescent="0.15">
      <c r="A454">
        <v>7248</v>
      </c>
      <c r="B454">
        <v>102</v>
      </c>
      <c r="C454">
        <v>97</v>
      </c>
    </row>
    <row r="455" spans="1:3" x14ac:dyDescent="0.15">
      <c r="A455">
        <v>7264</v>
      </c>
      <c r="B455">
        <v>95</v>
      </c>
      <c r="C455">
        <v>98</v>
      </c>
    </row>
    <row r="456" spans="1:3" x14ac:dyDescent="0.15">
      <c r="A456">
        <v>7280</v>
      </c>
      <c r="B456">
        <v>99</v>
      </c>
      <c r="C456">
        <v>97</v>
      </c>
    </row>
    <row r="457" spans="1:3" x14ac:dyDescent="0.15">
      <c r="A457">
        <v>7296</v>
      </c>
      <c r="B457">
        <v>98</v>
      </c>
      <c r="C457">
        <v>96</v>
      </c>
    </row>
    <row r="458" spans="1:3" x14ac:dyDescent="0.15">
      <c r="A458">
        <v>7312</v>
      </c>
      <c r="B458">
        <v>96</v>
      </c>
      <c r="C458">
        <v>99</v>
      </c>
    </row>
    <row r="459" spans="1:3" x14ac:dyDescent="0.15">
      <c r="A459">
        <v>7328</v>
      </c>
      <c r="B459">
        <v>97</v>
      </c>
      <c r="C459">
        <v>95</v>
      </c>
    </row>
    <row r="460" spans="1:3" x14ac:dyDescent="0.15">
      <c r="A460">
        <v>7344</v>
      </c>
      <c r="B460">
        <v>94</v>
      </c>
      <c r="C460">
        <v>100</v>
      </c>
    </row>
    <row r="461" spans="1:3" x14ac:dyDescent="0.15">
      <c r="A461">
        <v>7360</v>
      </c>
      <c r="B461">
        <v>98</v>
      </c>
      <c r="C461">
        <v>95</v>
      </c>
    </row>
    <row r="462" spans="1:3" x14ac:dyDescent="0.15">
      <c r="A462">
        <v>7376</v>
      </c>
      <c r="B462">
        <v>97</v>
      </c>
      <c r="C462">
        <v>97</v>
      </c>
    </row>
    <row r="463" spans="1:3" x14ac:dyDescent="0.15">
      <c r="A463">
        <v>7392</v>
      </c>
      <c r="B463">
        <v>93</v>
      </c>
      <c r="C463">
        <v>101</v>
      </c>
    </row>
    <row r="464" spans="1:3" x14ac:dyDescent="0.15">
      <c r="A464">
        <v>7408</v>
      </c>
      <c r="B464">
        <v>95</v>
      </c>
      <c r="C464">
        <v>95</v>
      </c>
    </row>
    <row r="465" spans="1:3" x14ac:dyDescent="0.15">
      <c r="A465">
        <v>7424</v>
      </c>
      <c r="B465">
        <v>98</v>
      </c>
      <c r="C465">
        <v>98</v>
      </c>
    </row>
    <row r="466" spans="1:3" x14ac:dyDescent="0.15">
      <c r="A466">
        <v>7440</v>
      </c>
      <c r="B466">
        <v>97</v>
      </c>
      <c r="C466">
        <v>95</v>
      </c>
    </row>
    <row r="467" spans="1:3" x14ac:dyDescent="0.15">
      <c r="A467">
        <v>7456</v>
      </c>
      <c r="B467">
        <v>95</v>
      </c>
      <c r="C467">
        <v>98</v>
      </c>
    </row>
    <row r="468" spans="1:3" x14ac:dyDescent="0.15">
      <c r="A468">
        <v>7472</v>
      </c>
      <c r="B468">
        <v>94</v>
      </c>
      <c r="C468">
        <v>99</v>
      </c>
    </row>
    <row r="469" spans="1:3" x14ac:dyDescent="0.15">
      <c r="A469">
        <v>7488</v>
      </c>
      <c r="B469">
        <v>94</v>
      </c>
      <c r="C469">
        <v>95</v>
      </c>
    </row>
    <row r="470" spans="1:3" x14ac:dyDescent="0.15">
      <c r="A470">
        <v>7504</v>
      </c>
      <c r="B470">
        <v>102</v>
      </c>
      <c r="C470">
        <v>94</v>
      </c>
    </row>
    <row r="471" spans="1:3" x14ac:dyDescent="0.15">
      <c r="A471">
        <v>7520</v>
      </c>
      <c r="B471">
        <v>99</v>
      </c>
      <c r="C471">
        <v>98</v>
      </c>
    </row>
    <row r="472" spans="1:3" x14ac:dyDescent="0.15">
      <c r="A472">
        <v>7536</v>
      </c>
      <c r="B472">
        <v>94</v>
      </c>
      <c r="C472">
        <v>100</v>
      </c>
    </row>
    <row r="473" spans="1:3" x14ac:dyDescent="0.15">
      <c r="A473">
        <v>7552</v>
      </c>
      <c r="B473">
        <v>96</v>
      </c>
      <c r="C473">
        <v>106</v>
      </c>
    </row>
    <row r="474" spans="1:3" x14ac:dyDescent="0.15">
      <c r="A474">
        <v>7568</v>
      </c>
      <c r="B474">
        <v>132</v>
      </c>
      <c r="C474">
        <v>134</v>
      </c>
    </row>
    <row r="475" spans="1:3" x14ac:dyDescent="0.15">
      <c r="A475">
        <v>7584</v>
      </c>
      <c r="B475">
        <v>153</v>
      </c>
      <c r="C475">
        <v>121</v>
      </c>
    </row>
    <row r="476" spans="1:3" x14ac:dyDescent="0.15">
      <c r="A476">
        <v>7600</v>
      </c>
      <c r="B476">
        <v>92</v>
      </c>
      <c r="C476">
        <v>92</v>
      </c>
    </row>
    <row r="477" spans="1:3" x14ac:dyDescent="0.15">
      <c r="A477">
        <v>7616</v>
      </c>
      <c r="B477">
        <v>94</v>
      </c>
      <c r="C477">
        <v>97</v>
      </c>
    </row>
    <row r="478" spans="1:3" x14ac:dyDescent="0.15">
      <c r="A478">
        <v>7632</v>
      </c>
      <c r="B478">
        <v>98</v>
      </c>
      <c r="C478">
        <v>96</v>
      </c>
    </row>
    <row r="479" spans="1:3" x14ac:dyDescent="0.15">
      <c r="A479">
        <v>7648</v>
      </c>
      <c r="B479">
        <v>96</v>
      </c>
      <c r="C479">
        <v>94</v>
      </c>
    </row>
    <row r="480" spans="1:3" x14ac:dyDescent="0.15">
      <c r="A480">
        <v>7664</v>
      </c>
      <c r="B480">
        <v>94</v>
      </c>
      <c r="C480">
        <v>100</v>
      </c>
    </row>
    <row r="481" spans="1:3" x14ac:dyDescent="0.15">
      <c r="A481">
        <v>7680</v>
      </c>
      <c r="B481">
        <v>93</v>
      </c>
      <c r="C481">
        <v>93</v>
      </c>
    </row>
    <row r="482" spans="1:3" x14ac:dyDescent="0.15">
      <c r="A482">
        <v>7696</v>
      </c>
      <c r="B482">
        <v>99</v>
      </c>
      <c r="C482">
        <v>92</v>
      </c>
    </row>
    <row r="483" spans="1:3" x14ac:dyDescent="0.15">
      <c r="A483">
        <v>7712</v>
      </c>
      <c r="B483">
        <v>96</v>
      </c>
      <c r="C483">
        <v>98</v>
      </c>
    </row>
    <row r="484" spans="1:3" x14ac:dyDescent="0.15">
      <c r="A484">
        <v>7728</v>
      </c>
      <c r="B484">
        <v>94</v>
      </c>
      <c r="C484">
        <v>97</v>
      </c>
    </row>
    <row r="485" spans="1:3" x14ac:dyDescent="0.15">
      <c r="A485">
        <v>7744</v>
      </c>
      <c r="B485">
        <v>94</v>
      </c>
      <c r="C485">
        <v>95</v>
      </c>
    </row>
    <row r="486" spans="1:3" x14ac:dyDescent="0.15">
      <c r="A486">
        <v>7760</v>
      </c>
      <c r="B486">
        <v>92</v>
      </c>
      <c r="C486">
        <v>95</v>
      </c>
    </row>
    <row r="487" spans="1:3" x14ac:dyDescent="0.15">
      <c r="A487">
        <v>7776</v>
      </c>
      <c r="B487">
        <v>99</v>
      </c>
      <c r="C487">
        <v>93</v>
      </c>
    </row>
    <row r="488" spans="1:3" x14ac:dyDescent="0.15">
      <c r="A488">
        <v>7792</v>
      </c>
      <c r="B488">
        <v>94</v>
      </c>
      <c r="C488">
        <v>94</v>
      </c>
    </row>
    <row r="489" spans="1:3" x14ac:dyDescent="0.15">
      <c r="A489">
        <v>7808</v>
      </c>
      <c r="B489">
        <v>92</v>
      </c>
      <c r="C489">
        <v>96</v>
      </c>
    </row>
    <row r="490" spans="1:3" x14ac:dyDescent="0.15">
      <c r="A490">
        <v>7824</v>
      </c>
      <c r="B490">
        <v>97</v>
      </c>
      <c r="C490">
        <v>94</v>
      </c>
    </row>
    <row r="491" spans="1:3" x14ac:dyDescent="0.15">
      <c r="A491">
        <v>7840</v>
      </c>
      <c r="B491">
        <v>95</v>
      </c>
      <c r="C491">
        <v>94</v>
      </c>
    </row>
    <row r="492" spans="1:3" x14ac:dyDescent="0.15">
      <c r="A492">
        <v>7856</v>
      </c>
      <c r="B492">
        <v>95</v>
      </c>
      <c r="C492">
        <v>92</v>
      </c>
    </row>
    <row r="493" spans="1:3" x14ac:dyDescent="0.15">
      <c r="A493">
        <v>7872</v>
      </c>
      <c r="B493">
        <v>94</v>
      </c>
      <c r="C493">
        <v>97</v>
      </c>
    </row>
    <row r="494" spans="1:3" x14ac:dyDescent="0.15">
      <c r="A494">
        <v>7888</v>
      </c>
      <c r="B494">
        <v>92</v>
      </c>
      <c r="C494">
        <v>91</v>
      </c>
    </row>
    <row r="495" spans="1:3" x14ac:dyDescent="0.15">
      <c r="A495">
        <v>7904</v>
      </c>
      <c r="B495">
        <v>94</v>
      </c>
      <c r="C495">
        <v>93</v>
      </c>
    </row>
    <row r="496" spans="1:3" x14ac:dyDescent="0.15">
      <c r="A496">
        <v>7920</v>
      </c>
      <c r="B496">
        <v>93</v>
      </c>
      <c r="C496">
        <v>95</v>
      </c>
    </row>
    <row r="497" spans="1:3" x14ac:dyDescent="0.15">
      <c r="A497">
        <v>7936</v>
      </c>
      <c r="B497">
        <v>94</v>
      </c>
      <c r="C497">
        <v>97</v>
      </c>
    </row>
    <row r="498" spans="1:3" x14ac:dyDescent="0.15">
      <c r="A498">
        <v>7952</v>
      </c>
      <c r="B498">
        <v>93</v>
      </c>
      <c r="C498">
        <v>95</v>
      </c>
    </row>
    <row r="499" spans="1:3" x14ac:dyDescent="0.15">
      <c r="A499">
        <v>7968</v>
      </c>
      <c r="B499">
        <v>94</v>
      </c>
      <c r="C499">
        <v>93</v>
      </c>
    </row>
    <row r="500" spans="1:3" x14ac:dyDescent="0.15">
      <c r="A500">
        <v>7984</v>
      </c>
      <c r="B500">
        <v>97</v>
      </c>
      <c r="C500">
        <v>92</v>
      </c>
    </row>
    <row r="501" spans="1:3" x14ac:dyDescent="0.15">
      <c r="A501">
        <v>8000</v>
      </c>
      <c r="B501">
        <v>92</v>
      </c>
      <c r="C501">
        <v>95</v>
      </c>
    </row>
    <row r="502" spans="1:3" x14ac:dyDescent="0.15">
      <c r="A502">
        <v>8016</v>
      </c>
      <c r="B502">
        <v>93</v>
      </c>
      <c r="C502">
        <v>101</v>
      </c>
    </row>
    <row r="503" spans="1:3" x14ac:dyDescent="0.15">
      <c r="A503">
        <v>8032</v>
      </c>
      <c r="B503">
        <v>95</v>
      </c>
      <c r="C503">
        <v>92</v>
      </c>
    </row>
    <row r="504" spans="1:3" x14ac:dyDescent="0.15">
      <c r="A504">
        <v>8048</v>
      </c>
      <c r="B504">
        <v>96</v>
      </c>
      <c r="C504">
        <v>94</v>
      </c>
    </row>
    <row r="505" spans="1:3" x14ac:dyDescent="0.15">
      <c r="A505">
        <v>8064</v>
      </c>
      <c r="B505">
        <v>93</v>
      </c>
      <c r="C505">
        <v>90</v>
      </c>
    </row>
    <row r="506" spans="1:3" x14ac:dyDescent="0.15">
      <c r="A506">
        <v>8080</v>
      </c>
      <c r="B506">
        <v>93</v>
      </c>
      <c r="C506">
        <v>100</v>
      </c>
    </row>
    <row r="507" spans="1:3" x14ac:dyDescent="0.15">
      <c r="A507">
        <v>8096</v>
      </c>
      <c r="B507">
        <v>91</v>
      </c>
      <c r="C507">
        <v>92</v>
      </c>
    </row>
    <row r="508" spans="1:3" x14ac:dyDescent="0.15">
      <c r="A508">
        <v>8112</v>
      </c>
      <c r="B508">
        <v>92</v>
      </c>
      <c r="C508">
        <v>93</v>
      </c>
    </row>
    <row r="509" spans="1:3" x14ac:dyDescent="0.15">
      <c r="A509">
        <v>8128</v>
      </c>
      <c r="B509">
        <v>93</v>
      </c>
      <c r="C509">
        <v>95</v>
      </c>
    </row>
    <row r="510" spans="1:3" x14ac:dyDescent="0.15">
      <c r="A510">
        <v>8144</v>
      </c>
      <c r="B510">
        <v>92</v>
      </c>
      <c r="C510">
        <v>94</v>
      </c>
    </row>
    <row r="511" spans="1:3" x14ac:dyDescent="0.15">
      <c r="A511">
        <v>8160</v>
      </c>
      <c r="B511">
        <v>92</v>
      </c>
      <c r="C511">
        <v>91</v>
      </c>
    </row>
    <row r="512" spans="1:3" x14ac:dyDescent="0.15">
      <c r="A512">
        <v>8176</v>
      </c>
      <c r="B512">
        <v>91</v>
      </c>
      <c r="C512">
        <v>91</v>
      </c>
    </row>
    <row r="513" spans="1:3" x14ac:dyDescent="0.15">
      <c r="A513">
        <v>8192</v>
      </c>
      <c r="B513">
        <v>102</v>
      </c>
      <c r="C513">
        <v>90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2"/>
  <sheetViews>
    <sheetView tabSelected="1" workbookViewId="0">
      <selection activeCell="V27" sqref="V27"/>
    </sheetView>
  </sheetViews>
  <sheetFormatPr defaultRowHeight="13.5" x14ac:dyDescent="0.15"/>
  <cols>
    <col min="1" max="1" width="6.5" bestFit="1" customWidth="1"/>
    <col min="2" max="2" width="7.5" bestFit="1" customWidth="1"/>
    <col min="3" max="3" width="5.5" bestFit="1" customWidth="1"/>
    <col min="4" max="4" width="11.625" bestFit="1" customWidth="1"/>
    <col min="5" max="5" width="8.5" bestFit="1" customWidth="1"/>
    <col min="6" max="6" width="6.5" bestFit="1" customWidth="1"/>
    <col min="7" max="7" width="7.5" bestFit="1" customWidth="1"/>
    <col min="8" max="8" width="8.5" bestFit="1" customWidth="1"/>
    <col min="9" max="10" width="7.5" bestFit="1" customWidth="1"/>
    <col min="11" max="11" width="8.5" bestFit="1" customWidth="1"/>
    <col min="12" max="12" width="6.5" bestFit="1" customWidth="1"/>
  </cols>
  <sheetData>
    <row r="1" spans="1:18" x14ac:dyDescent="0.15">
      <c r="A1" t="s">
        <v>29</v>
      </c>
      <c r="D1" t="s">
        <v>33</v>
      </c>
      <c r="G1" t="s">
        <v>34</v>
      </c>
      <c r="J1" t="s">
        <v>35</v>
      </c>
      <c r="M1" t="s">
        <v>36</v>
      </c>
      <c r="N1" t="s">
        <v>37</v>
      </c>
      <c r="O1" t="s">
        <v>38</v>
      </c>
      <c r="P1" t="s">
        <v>39</v>
      </c>
      <c r="R1" t="s">
        <v>19</v>
      </c>
    </row>
    <row r="2" spans="1:18" x14ac:dyDescent="0.15">
      <c r="A2" t="s">
        <v>30</v>
      </c>
      <c r="B2" t="s">
        <v>31</v>
      </c>
      <c r="C2" t="s">
        <v>32</v>
      </c>
      <c r="D2" t="s">
        <v>30</v>
      </c>
      <c r="E2" t="s">
        <v>31</v>
      </c>
      <c r="F2" t="s">
        <v>32</v>
      </c>
      <c r="G2" t="s">
        <v>30</v>
      </c>
      <c r="H2" t="s">
        <v>31</v>
      </c>
      <c r="I2" t="s">
        <v>32</v>
      </c>
      <c r="J2" t="s">
        <v>30</v>
      </c>
      <c r="K2" t="s">
        <v>31</v>
      </c>
      <c r="L2" t="s">
        <v>32</v>
      </c>
      <c r="R2" t="s">
        <v>20</v>
      </c>
    </row>
    <row r="3" spans="1:18" x14ac:dyDescent="0.15">
      <c r="A3">
        <v>1</v>
      </c>
      <c r="B3">
        <v>1410</v>
      </c>
      <c r="C3">
        <v>1410</v>
      </c>
      <c r="D3">
        <v>1</v>
      </c>
      <c r="E3">
        <v>6</v>
      </c>
      <c r="F3">
        <v>6</v>
      </c>
      <c r="G3">
        <v>1</v>
      </c>
      <c r="H3">
        <v>42651</v>
      </c>
      <c r="I3">
        <v>42651</v>
      </c>
      <c r="J3">
        <v>1</v>
      </c>
      <c r="K3">
        <v>923</v>
      </c>
      <c r="L3">
        <v>923</v>
      </c>
      <c r="M3">
        <f>B3/10000</f>
        <v>0.14099999999999999</v>
      </c>
      <c r="N3">
        <f>E3/10000</f>
        <v>5.9999999999999995E-4</v>
      </c>
      <c r="O3">
        <f>H3/10000</f>
        <v>4.2651000000000003</v>
      </c>
      <c r="P3">
        <f>K3/10000</f>
        <v>9.2299999999999993E-2</v>
      </c>
      <c r="Q3">
        <f>A3*0.2</f>
        <v>0.2</v>
      </c>
    </row>
    <row r="4" spans="1:18" x14ac:dyDescent="0.15">
      <c r="A4">
        <v>2</v>
      </c>
      <c r="B4">
        <v>11367</v>
      </c>
      <c r="C4">
        <v>9943</v>
      </c>
      <c r="D4">
        <v>2</v>
      </c>
      <c r="E4">
        <v>2890</v>
      </c>
      <c r="F4">
        <v>2884</v>
      </c>
      <c r="G4">
        <v>2</v>
      </c>
      <c r="H4">
        <v>344054</v>
      </c>
      <c r="I4">
        <v>301403</v>
      </c>
      <c r="J4">
        <v>2</v>
      </c>
      <c r="K4">
        <v>64749</v>
      </c>
      <c r="L4">
        <v>63724</v>
      </c>
      <c r="M4">
        <f t="shared" ref="M4:M67" si="0">B4/10000</f>
        <v>1.1367</v>
      </c>
      <c r="N4">
        <f t="shared" ref="N4:N67" si="1">E4/10000</f>
        <v>0.28899999999999998</v>
      </c>
      <c r="O4">
        <f t="shared" ref="O4:O67" si="2">H4/10000</f>
        <v>34.4054</v>
      </c>
      <c r="P4">
        <f t="shared" ref="P4:P67" si="3">K4/10000</f>
        <v>6.4748999999999999</v>
      </c>
      <c r="Q4">
        <f t="shared" ref="Q4:Q67" si="4">A4*0.2</f>
        <v>0.4</v>
      </c>
    </row>
    <row r="5" spans="1:18" x14ac:dyDescent="0.15">
      <c r="A5">
        <v>3</v>
      </c>
      <c r="B5">
        <v>15481</v>
      </c>
      <c r="C5">
        <v>4114</v>
      </c>
      <c r="D5">
        <v>3</v>
      </c>
      <c r="E5">
        <v>5950</v>
      </c>
      <c r="F5">
        <v>3060</v>
      </c>
      <c r="G5">
        <v>3</v>
      </c>
      <c r="H5">
        <v>382294</v>
      </c>
      <c r="I5">
        <v>38234</v>
      </c>
      <c r="J5">
        <v>3</v>
      </c>
      <c r="K5">
        <v>86770</v>
      </c>
      <c r="L5">
        <v>22014</v>
      </c>
      <c r="M5">
        <f t="shared" si="0"/>
        <v>1.5481</v>
      </c>
      <c r="N5">
        <f t="shared" si="1"/>
        <v>0.59499999999999997</v>
      </c>
      <c r="O5">
        <f t="shared" si="2"/>
        <v>38.229399999999998</v>
      </c>
      <c r="P5">
        <f t="shared" si="3"/>
        <v>8.6769999999999996</v>
      </c>
      <c r="Q5">
        <f t="shared" si="4"/>
        <v>0.60000000000000009</v>
      </c>
    </row>
    <row r="6" spans="1:18" x14ac:dyDescent="0.15">
      <c r="A6">
        <v>4</v>
      </c>
      <c r="B6">
        <v>18667</v>
      </c>
      <c r="C6">
        <v>3183</v>
      </c>
      <c r="D6">
        <v>4</v>
      </c>
      <c r="E6">
        <v>9044</v>
      </c>
      <c r="F6">
        <v>3093</v>
      </c>
      <c r="G6">
        <v>4</v>
      </c>
      <c r="H6">
        <v>421396</v>
      </c>
      <c r="I6">
        <v>39088</v>
      </c>
      <c r="J6">
        <v>4</v>
      </c>
      <c r="K6">
        <v>100503</v>
      </c>
      <c r="L6">
        <v>13729</v>
      </c>
      <c r="M6">
        <f t="shared" si="0"/>
        <v>1.8667</v>
      </c>
      <c r="N6">
        <f t="shared" si="1"/>
        <v>0.90439999999999998</v>
      </c>
      <c r="O6">
        <f t="shared" si="2"/>
        <v>42.139600000000002</v>
      </c>
      <c r="P6">
        <f t="shared" si="3"/>
        <v>10.0503</v>
      </c>
      <c r="Q6">
        <f t="shared" si="4"/>
        <v>0.8</v>
      </c>
    </row>
    <row r="7" spans="1:18" x14ac:dyDescent="0.15">
      <c r="A7">
        <v>5</v>
      </c>
      <c r="B7">
        <v>21370</v>
      </c>
      <c r="C7">
        <v>2703</v>
      </c>
      <c r="D7">
        <v>5</v>
      </c>
      <c r="E7">
        <v>12077</v>
      </c>
      <c r="F7">
        <v>3032</v>
      </c>
      <c r="G7">
        <v>5</v>
      </c>
      <c r="H7">
        <v>460410</v>
      </c>
      <c r="I7">
        <v>39004</v>
      </c>
      <c r="J7">
        <v>5</v>
      </c>
      <c r="K7">
        <v>114881</v>
      </c>
      <c r="L7">
        <v>14376</v>
      </c>
      <c r="M7">
        <f t="shared" si="0"/>
        <v>2.137</v>
      </c>
      <c r="N7">
        <f t="shared" si="1"/>
        <v>1.2077</v>
      </c>
      <c r="O7">
        <f t="shared" si="2"/>
        <v>46.040999999999997</v>
      </c>
      <c r="P7">
        <f t="shared" si="3"/>
        <v>11.488099999999999</v>
      </c>
      <c r="Q7">
        <f t="shared" si="4"/>
        <v>1</v>
      </c>
    </row>
    <row r="8" spans="1:18" x14ac:dyDescent="0.15">
      <c r="A8">
        <v>6</v>
      </c>
      <c r="B8">
        <v>23725</v>
      </c>
      <c r="C8">
        <v>2355</v>
      </c>
      <c r="D8">
        <v>6</v>
      </c>
      <c r="E8">
        <v>15185</v>
      </c>
      <c r="F8">
        <v>3107</v>
      </c>
      <c r="G8">
        <v>6</v>
      </c>
      <c r="H8">
        <v>499239</v>
      </c>
      <c r="I8">
        <v>38821</v>
      </c>
      <c r="J8">
        <v>6</v>
      </c>
      <c r="K8">
        <v>129268</v>
      </c>
      <c r="L8">
        <v>14384</v>
      </c>
      <c r="M8">
        <f t="shared" si="0"/>
        <v>2.3725000000000001</v>
      </c>
      <c r="N8">
        <f t="shared" si="1"/>
        <v>1.5185</v>
      </c>
      <c r="O8">
        <f t="shared" si="2"/>
        <v>49.923900000000003</v>
      </c>
      <c r="P8">
        <f t="shared" si="3"/>
        <v>12.9268</v>
      </c>
      <c r="Q8">
        <f t="shared" si="4"/>
        <v>1.2000000000000002</v>
      </c>
    </row>
    <row r="9" spans="1:18" x14ac:dyDescent="0.15">
      <c r="A9">
        <v>7</v>
      </c>
      <c r="B9">
        <v>25748</v>
      </c>
      <c r="C9">
        <v>2023</v>
      </c>
      <c r="D9">
        <v>7</v>
      </c>
      <c r="E9">
        <v>18266</v>
      </c>
      <c r="F9">
        <v>3080</v>
      </c>
      <c r="G9">
        <v>7</v>
      </c>
      <c r="H9">
        <v>537633</v>
      </c>
      <c r="I9">
        <v>38388</v>
      </c>
      <c r="J9">
        <v>7</v>
      </c>
      <c r="K9">
        <v>142432</v>
      </c>
      <c r="L9">
        <v>13161</v>
      </c>
      <c r="M9">
        <f t="shared" si="0"/>
        <v>2.5748000000000002</v>
      </c>
      <c r="N9">
        <f t="shared" si="1"/>
        <v>1.8266</v>
      </c>
      <c r="O9">
        <f t="shared" si="2"/>
        <v>53.763300000000001</v>
      </c>
      <c r="P9">
        <f t="shared" si="3"/>
        <v>14.2432</v>
      </c>
      <c r="Q9">
        <f t="shared" si="4"/>
        <v>1.4000000000000001</v>
      </c>
    </row>
    <row r="10" spans="1:18" x14ac:dyDescent="0.15">
      <c r="A10">
        <v>8</v>
      </c>
      <c r="B10">
        <v>27648</v>
      </c>
      <c r="C10">
        <v>1900</v>
      </c>
      <c r="D10">
        <v>8</v>
      </c>
      <c r="E10">
        <v>21310</v>
      </c>
      <c r="F10">
        <v>3044</v>
      </c>
      <c r="G10">
        <v>8</v>
      </c>
      <c r="H10">
        <v>570131</v>
      </c>
      <c r="I10">
        <v>32488</v>
      </c>
      <c r="J10">
        <v>8</v>
      </c>
      <c r="K10">
        <v>156772</v>
      </c>
      <c r="L10">
        <v>14338</v>
      </c>
      <c r="M10">
        <f t="shared" si="0"/>
        <v>2.7648000000000001</v>
      </c>
      <c r="N10">
        <f t="shared" si="1"/>
        <v>2.1309999999999998</v>
      </c>
      <c r="O10">
        <f t="shared" si="2"/>
        <v>57.013100000000001</v>
      </c>
      <c r="P10">
        <f t="shared" si="3"/>
        <v>15.677199999999999</v>
      </c>
      <c r="Q10">
        <f t="shared" si="4"/>
        <v>1.6</v>
      </c>
    </row>
    <row r="11" spans="1:18" x14ac:dyDescent="0.15">
      <c r="A11">
        <v>9</v>
      </c>
      <c r="B11">
        <v>29444</v>
      </c>
      <c r="C11">
        <v>1795</v>
      </c>
      <c r="D11">
        <v>9</v>
      </c>
      <c r="E11">
        <v>24401</v>
      </c>
      <c r="F11">
        <v>3090</v>
      </c>
      <c r="G11">
        <v>9</v>
      </c>
      <c r="H11">
        <v>608549</v>
      </c>
      <c r="I11">
        <v>38410</v>
      </c>
      <c r="J11">
        <v>9</v>
      </c>
      <c r="K11">
        <v>169254</v>
      </c>
      <c r="L11">
        <v>12477</v>
      </c>
      <c r="M11">
        <f t="shared" si="0"/>
        <v>2.9443999999999999</v>
      </c>
      <c r="N11">
        <f t="shared" si="1"/>
        <v>2.4401000000000002</v>
      </c>
      <c r="O11">
        <f t="shared" si="2"/>
        <v>60.854900000000001</v>
      </c>
      <c r="P11">
        <f t="shared" si="3"/>
        <v>16.9254</v>
      </c>
      <c r="Q11">
        <f t="shared" si="4"/>
        <v>1.8</v>
      </c>
    </row>
    <row r="12" spans="1:18" x14ac:dyDescent="0.15">
      <c r="A12">
        <v>10</v>
      </c>
      <c r="B12">
        <v>31121</v>
      </c>
      <c r="C12">
        <v>1677</v>
      </c>
      <c r="D12">
        <v>10</v>
      </c>
      <c r="E12">
        <v>27403</v>
      </c>
      <c r="F12">
        <v>3001</v>
      </c>
      <c r="G12">
        <v>10</v>
      </c>
      <c r="H12">
        <v>644412</v>
      </c>
      <c r="I12">
        <v>35856</v>
      </c>
      <c r="J12">
        <v>10</v>
      </c>
      <c r="K12">
        <v>183409</v>
      </c>
      <c r="L12">
        <v>14151</v>
      </c>
      <c r="M12">
        <f t="shared" si="0"/>
        <v>3.1120999999999999</v>
      </c>
      <c r="N12">
        <f t="shared" si="1"/>
        <v>2.7403</v>
      </c>
      <c r="O12">
        <f t="shared" si="2"/>
        <v>64.441199999999995</v>
      </c>
      <c r="P12">
        <f t="shared" si="3"/>
        <v>18.340900000000001</v>
      </c>
      <c r="Q12">
        <f t="shared" si="4"/>
        <v>2</v>
      </c>
    </row>
    <row r="13" spans="1:18" x14ac:dyDescent="0.15">
      <c r="A13">
        <v>11</v>
      </c>
      <c r="B13">
        <v>32678</v>
      </c>
      <c r="C13">
        <v>1556</v>
      </c>
      <c r="D13">
        <v>11</v>
      </c>
      <c r="E13">
        <v>30500</v>
      </c>
      <c r="F13">
        <v>3097</v>
      </c>
      <c r="G13">
        <v>11</v>
      </c>
      <c r="H13">
        <v>671970</v>
      </c>
      <c r="I13">
        <v>27552</v>
      </c>
      <c r="J13">
        <v>11</v>
      </c>
      <c r="K13">
        <v>196299</v>
      </c>
      <c r="L13">
        <v>12886</v>
      </c>
      <c r="M13">
        <f t="shared" si="0"/>
        <v>3.2677999999999998</v>
      </c>
      <c r="N13">
        <f t="shared" si="1"/>
        <v>3.05</v>
      </c>
      <c r="O13">
        <f t="shared" si="2"/>
        <v>67.197000000000003</v>
      </c>
      <c r="P13">
        <f t="shared" si="3"/>
        <v>19.629899999999999</v>
      </c>
      <c r="Q13">
        <f t="shared" si="4"/>
        <v>2.2000000000000002</v>
      </c>
    </row>
    <row r="14" spans="1:18" x14ac:dyDescent="0.15">
      <c r="A14">
        <v>12</v>
      </c>
      <c r="B14">
        <v>34047</v>
      </c>
      <c r="C14">
        <v>1369</v>
      </c>
      <c r="D14">
        <v>12</v>
      </c>
      <c r="E14">
        <v>33584</v>
      </c>
      <c r="F14">
        <v>3083</v>
      </c>
      <c r="G14">
        <v>12</v>
      </c>
      <c r="H14">
        <v>691187</v>
      </c>
      <c r="I14">
        <v>19211</v>
      </c>
      <c r="J14">
        <v>12</v>
      </c>
      <c r="K14">
        <v>206478</v>
      </c>
      <c r="L14">
        <v>10177</v>
      </c>
      <c r="M14">
        <f t="shared" si="0"/>
        <v>3.4047000000000001</v>
      </c>
      <c r="N14">
        <f t="shared" si="1"/>
        <v>3.3584000000000001</v>
      </c>
      <c r="O14">
        <f t="shared" si="2"/>
        <v>69.118700000000004</v>
      </c>
      <c r="P14">
        <f t="shared" si="3"/>
        <v>20.6478</v>
      </c>
      <c r="Q14">
        <f t="shared" si="4"/>
        <v>2.4000000000000004</v>
      </c>
    </row>
    <row r="15" spans="1:18" x14ac:dyDescent="0.15">
      <c r="A15">
        <v>13</v>
      </c>
      <c r="B15">
        <v>35462</v>
      </c>
      <c r="C15">
        <v>1415</v>
      </c>
      <c r="D15">
        <v>13</v>
      </c>
      <c r="E15">
        <v>36587</v>
      </c>
      <c r="F15">
        <v>3002</v>
      </c>
      <c r="G15">
        <v>13</v>
      </c>
      <c r="H15">
        <v>704321</v>
      </c>
      <c r="I15">
        <v>13130</v>
      </c>
      <c r="J15">
        <v>13</v>
      </c>
      <c r="K15">
        <v>216118</v>
      </c>
      <c r="L15">
        <v>9637</v>
      </c>
      <c r="M15">
        <f t="shared" si="0"/>
        <v>3.5461999999999998</v>
      </c>
      <c r="N15">
        <f t="shared" si="1"/>
        <v>3.6587000000000001</v>
      </c>
      <c r="O15">
        <f t="shared" si="2"/>
        <v>70.432100000000005</v>
      </c>
      <c r="P15">
        <f t="shared" si="3"/>
        <v>21.611799999999999</v>
      </c>
      <c r="Q15">
        <f t="shared" si="4"/>
        <v>2.6</v>
      </c>
    </row>
    <row r="16" spans="1:18" x14ac:dyDescent="0.15">
      <c r="A16">
        <v>14</v>
      </c>
      <c r="B16">
        <v>36683</v>
      </c>
      <c r="C16">
        <v>1221</v>
      </c>
      <c r="D16">
        <v>14</v>
      </c>
      <c r="E16">
        <v>39685</v>
      </c>
      <c r="F16">
        <v>3097</v>
      </c>
      <c r="G16">
        <v>14</v>
      </c>
      <c r="H16">
        <v>717862</v>
      </c>
      <c r="I16">
        <v>13535</v>
      </c>
      <c r="J16">
        <v>14</v>
      </c>
      <c r="K16">
        <v>224814</v>
      </c>
      <c r="L16">
        <v>8695</v>
      </c>
      <c r="M16">
        <f t="shared" si="0"/>
        <v>3.6682999999999999</v>
      </c>
      <c r="N16">
        <f t="shared" si="1"/>
        <v>3.9685000000000001</v>
      </c>
      <c r="O16">
        <f t="shared" si="2"/>
        <v>71.786199999999994</v>
      </c>
      <c r="P16">
        <f t="shared" si="3"/>
        <v>22.481400000000001</v>
      </c>
      <c r="Q16">
        <f t="shared" si="4"/>
        <v>2.8000000000000003</v>
      </c>
    </row>
    <row r="17" spans="1:17" x14ac:dyDescent="0.15">
      <c r="A17">
        <v>15</v>
      </c>
      <c r="B17">
        <v>38106</v>
      </c>
      <c r="C17">
        <v>1423</v>
      </c>
      <c r="D17">
        <v>15</v>
      </c>
      <c r="E17">
        <v>42673</v>
      </c>
      <c r="F17">
        <v>2987</v>
      </c>
      <c r="G17">
        <v>15</v>
      </c>
      <c r="H17">
        <v>729152</v>
      </c>
      <c r="I17">
        <v>11286</v>
      </c>
      <c r="J17">
        <v>15</v>
      </c>
      <c r="K17">
        <v>232411</v>
      </c>
      <c r="L17">
        <v>7596</v>
      </c>
      <c r="M17">
        <f t="shared" si="0"/>
        <v>3.8106</v>
      </c>
      <c r="N17">
        <f t="shared" si="1"/>
        <v>4.2672999999999996</v>
      </c>
      <c r="O17">
        <f t="shared" si="2"/>
        <v>72.915199999999999</v>
      </c>
      <c r="P17">
        <f t="shared" si="3"/>
        <v>23.241099999999999</v>
      </c>
      <c r="Q17">
        <f t="shared" si="4"/>
        <v>3</v>
      </c>
    </row>
    <row r="18" spans="1:17" x14ac:dyDescent="0.15">
      <c r="A18">
        <v>16</v>
      </c>
      <c r="B18">
        <v>39286</v>
      </c>
      <c r="C18">
        <v>1180</v>
      </c>
      <c r="D18">
        <v>16</v>
      </c>
      <c r="E18">
        <v>45757</v>
      </c>
      <c r="F18">
        <v>3083</v>
      </c>
      <c r="G18">
        <v>16</v>
      </c>
      <c r="H18">
        <v>740110</v>
      </c>
      <c r="I18">
        <v>10954</v>
      </c>
      <c r="J18">
        <v>16</v>
      </c>
      <c r="K18">
        <v>240235</v>
      </c>
      <c r="L18">
        <v>7822</v>
      </c>
      <c r="M18">
        <f t="shared" si="0"/>
        <v>3.9285999999999999</v>
      </c>
      <c r="N18">
        <f t="shared" si="1"/>
        <v>4.5757000000000003</v>
      </c>
      <c r="O18">
        <f t="shared" si="2"/>
        <v>74.010999999999996</v>
      </c>
      <c r="P18">
        <f t="shared" si="3"/>
        <v>24.023499999999999</v>
      </c>
      <c r="Q18">
        <f t="shared" si="4"/>
        <v>3.2</v>
      </c>
    </row>
    <row r="19" spans="1:17" x14ac:dyDescent="0.15">
      <c r="A19">
        <v>17</v>
      </c>
      <c r="B19">
        <v>40410</v>
      </c>
      <c r="C19">
        <v>1124</v>
      </c>
      <c r="D19">
        <v>17</v>
      </c>
      <c r="E19">
        <v>48842</v>
      </c>
      <c r="F19">
        <v>3084</v>
      </c>
      <c r="G19">
        <v>17</v>
      </c>
      <c r="H19">
        <v>750310</v>
      </c>
      <c r="I19">
        <v>10198</v>
      </c>
      <c r="J19">
        <v>17</v>
      </c>
      <c r="K19">
        <v>247204</v>
      </c>
      <c r="L19">
        <v>6967</v>
      </c>
      <c r="M19">
        <f t="shared" si="0"/>
        <v>4.0410000000000004</v>
      </c>
      <c r="N19">
        <f t="shared" si="1"/>
        <v>4.8841999999999999</v>
      </c>
      <c r="O19">
        <f t="shared" si="2"/>
        <v>75.031000000000006</v>
      </c>
      <c r="P19">
        <f t="shared" si="3"/>
        <v>24.720400000000001</v>
      </c>
      <c r="Q19">
        <f t="shared" si="4"/>
        <v>3.4000000000000004</v>
      </c>
    </row>
    <row r="20" spans="1:17" x14ac:dyDescent="0.15">
      <c r="A20">
        <v>18</v>
      </c>
      <c r="B20">
        <v>41451</v>
      </c>
      <c r="C20">
        <v>1041</v>
      </c>
      <c r="D20">
        <v>18</v>
      </c>
      <c r="E20">
        <v>51863</v>
      </c>
      <c r="F20">
        <v>3020</v>
      </c>
      <c r="G20">
        <v>18</v>
      </c>
      <c r="H20">
        <v>759242</v>
      </c>
      <c r="I20">
        <v>8931</v>
      </c>
      <c r="J20">
        <v>18</v>
      </c>
      <c r="K20">
        <v>254249</v>
      </c>
      <c r="L20">
        <v>7044</v>
      </c>
      <c r="M20">
        <f t="shared" si="0"/>
        <v>4.1451000000000002</v>
      </c>
      <c r="N20">
        <f t="shared" si="1"/>
        <v>5.1863000000000001</v>
      </c>
      <c r="O20">
        <f t="shared" si="2"/>
        <v>75.924199999999999</v>
      </c>
      <c r="P20">
        <f t="shared" si="3"/>
        <v>25.424900000000001</v>
      </c>
      <c r="Q20">
        <f t="shared" si="4"/>
        <v>3.6</v>
      </c>
    </row>
    <row r="21" spans="1:17" x14ac:dyDescent="0.15">
      <c r="A21">
        <v>19</v>
      </c>
      <c r="B21">
        <v>42387</v>
      </c>
      <c r="C21">
        <v>936</v>
      </c>
      <c r="D21">
        <v>19</v>
      </c>
      <c r="E21">
        <v>54947</v>
      </c>
      <c r="F21">
        <v>3083</v>
      </c>
      <c r="G21">
        <v>19</v>
      </c>
      <c r="H21">
        <v>769449</v>
      </c>
      <c r="I21">
        <v>10202</v>
      </c>
      <c r="J21">
        <v>19</v>
      </c>
      <c r="K21">
        <v>260872</v>
      </c>
      <c r="L21">
        <v>6622</v>
      </c>
      <c r="M21">
        <f t="shared" si="0"/>
        <v>4.2386999999999997</v>
      </c>
      <c r="N21">
        <f t="shared" si="1"/>
        <v>5.4946999999999999</v>
      </c>
      <c r="O21">
        <f t="shared" si="2"/>
        <v>76.944900000000004</v>
      </c>
      <c r="P21">
        <f t="shared" si="3"/>
        <v>26.087199999999999</v>
      </c>
      <c r="Q21">
        <f t="shared" si="4"/>
        <v>3.8000000000000003</v>
      </c>
    </row>
    <row r="22" spans="1:17" x14ac:dyDescent="0.15">
      <c r="A22">
        <v>20</v>
      </c>
      <c r="B22">
        <v>43576</v>
      </c>
      <c r="C22">
        <v>1189</v>
      </c>
      <c r="D22">
        <v>20</v>
      </c>
      <c r="E22">
        <v>57963</v>
      </c>
      <c r="F22">
        <v>3015</v>
      </c>
      <c r="G22">
        <v>20</v>
      </c>
      <c r="H22">
        <v>779213</v>
      </c>
      <c r="I22">
        <v>9762</v>
      </c>
      <c r="J22">
        <v>20</v>
      </c>
      <c r="K22">
        <v>266749</v>
      </c>
      <c r="L22">
        <v>5876</v>
      </c>
      <c r="M22">
        <f t="shared" si="0"/>
        <v>4.3575999999999997</v>
      </c>
      <c r="N22">
        <f t="shared" si="1"/>
        <v>5.7962999999999996</v>
      </c>
      <c r="O22">
        <f t="shared" si="2"/>
        <v>77.921300000000002</v>
      </c>
      <c r="P22">
        <f t="shared" si="3"/>
        <v>26.674900000000001</v>
      </c>
      <c r="Q22">
        <f t="shared" si="4"/>
        <v>4</v>
      </c>
    </row>
    <row r="23" spans="1:17" x14ac:dyDescent="0.15">
      <c r="A23">
        <v>21</v>
      </c>
      <c r="B23">
        <v>44622</v>
      </c>
      <c r="C23">
        <v>1046</v>
      </c>
      <c r="D23">
        <v>21</v>
      </c>
      <c r="E23">
        <v>61059</v>
      </c>
      <c r="F23">
        <v>3094</v>
      </c>
      <c r="G23">
        <v>21</v>
      </c>
      <c r="H23">
        <v>788987</v>
      </c>
      <c r="I23">
        <v>9773</v>
      </c>
      <c r="J23">
        <v>21</v>
      </c>
      <c r="K23">
        <v>272986</v>
      </c>
      <c r="L23">
        <v>6235</v>
      </c>
      <c r="M23">
        <f t="shared" si="0"/>
        <v>4.4622000000000002</v>
      </c>
      <c r="N23">
        <f t="shared" si="1"/>
        <v>6.1059000000000001</v>
      </c>
      <c r="O23">
        <f t="shared" si="2"/>
        <v>78.898700000000005</v>
      </c>
      <c r="P23">
        <f t="shared" si="3"/>
        <v>27.2986</v>
      </c>
      <c r="Q23">
        <f t="shared" si="4"/>
        <v>4.2</v>
      </c>
    </row>
    <row r="24" spans="1:17" x14ac:dyDescent="0.15">
      <c r="A24">
        <v>22</v>
      </c>
      <c r="B24">
        <v>45544</v>
      </c>
      <c r="C24">
        <v>922</v>
      </c>
      <c r="D24">
        <v>22</v>
      </c>
      <c r="E24">
        <v>64143</v>
      </c>
      <c r="F24">
        <v>3084</v>
      </c>
      <c r="G24">
        <v>22</v>
      </c>
      <c r="H24">
        <v>798072</v>
      </c>
      <c r="I24">
        <v>9081</v>
      </c>
      <c r="J24">
        <v>22</v>
      </c>
      <c r="K24">
        <v>278707</v>
      </c>
      <c r="L24">
        <v>5720</v>
      </c>
      <c r="M24">
        <f t="shared" si="0"/>
        <v>4.5544000000000002</v>
      </c>
      <c r="N24">
        <f t="shared" si="1"/>
        <v>6.4142999999999999</v>
      </c>
      <c r="O24">
        <f t="shared" si="2"/>
        <v>79.807199999999995</v>
      </c>
      <c r="P24">
        <f t="shared" si="3"/>
        <v>27.870699999999999</v>
      </c>
      <c r="Q24">
        <f t="shared" si="4"/>
        <v>4.4000000000000004</v>
      </c>
    </row>
    <row r="25" spans="1:17" x14ac:dyDescent="0.15">
      <c r="A25">
        <v>23</v>
      </c>
      <c r="B25">
        <v>46581</v>
      </c>
      <c r="C25">
        <v>1037</v>
      </c>
      <c r="D25">
        <v>23</v>
      </c>
      <c r="E25">
        <v>67167</v>
      </c>
      <c r="F25">
        <v>3023</v>
      </c>
      <c r="G25">
        <v>23</v>
      </c>
      <c r="H25">
        <v>806252</v>
      </c>
      <c r="I25">
        <v>8178</v>
      </c>
      <c r="J25">
        <v>23</v>
      </c>
      <c r="K25">
        <v>284635</v>
      </c>
      <c r="L25">
        <v>5927</v>
      </c>
      <c r="M25">
        <f t="shared" si="0"/>
        <v>4.6581000000000001</v>
      </c>
      <c r="N25">
        <f t="shared" si="1"/>
        <v>6.7167000000000003</v>
      </c>
      <c r="O25">
        <f t="shared" si="2"/>
        <v>80.625200000000007</v>
      </c>
      <c r="P25">
        <f t="shared" si="3"/>
        <v>28.4635</v>
      </c>
      <c r="Q25">
        <f t="shared" si="4"/>
        <v>4.6000000000000005</v>
      </c>
    </row>
    <row r="26" spans="1:17" x14ac:dyDescent="0.15">
      <c r="A26">
        <v>24</v>
      </c>
      <c r="B26">
        <v>47400</v>
      </c>
      <c r="C26">
        <v>819</v>
      </c>
      <c r="D26">
        <v>24</v>
      </c>
      <c r="E26">
        <v>70259</v>
      </c>
      <c r="F26">
        <v>3092</v>
      </c>
      <c r="G26">
        <v>24</v>
      </c>
      <c r="H26">
        <v>813992</v>
      </c>
      <c r="I26">
        <v>7739</v>
      </c>
      <c r="J26">
        <v>24</v>
      </c>
      <c r="K26">
        <v>290479</v>
      </c>
      <c r="L26">
        <v>5840</v>
      </c>
      <c r="M26">
        <f t="shared" si="0"/>
        <v>4.74</v>
      </c>
      <c r="N26">
        <f t="shared" si="1"/>
        <v>7.0259</v>
      </c>
      <c r="O26">
        <f t="shared" si="2"/>
        <v>81.399199999999993</v>
      </c>
      <c r="P26">
        <f t="shared" si="3"/>
        <v>29.047899999999998</v>
      </c>
      <c r="Q26">
        <f t="shared" si="4"/>
        <v>4.8000000000000007</v>
      </c>
    </row>
    <row r="27" spans="1:17" x14ac:dyDescent="0.15">
      <c r="A27">
        <v>25</v>
      </c>
      <c r="B27">
        <v>48332</v>
      </c>
      <c r="C27">
        <v>932</v>
      </c>
      <c r="D27">
        <v>25</v>
      </c>
      <c r="E27">
        <v>73294</v>
      </c>
      <c r="F27">
        <v>3034</v>
      </c>
      <c r="G27">
        <v>25</v>
      </c>
      <c r="H27">
        <v>821930</v>
      </c>
      <c r="I27">
        <v>7937</v>
      </c>
      <c r="J27">
        <v>25</v>
      </c>
      <c r="K27">
        <v>295510</v>
      </c>
      <c r="L27">
        <v>5030</v>
      </c>
      <c r="M27">
        <f t="shared" si="0"/>
        <v>4.8331999999999997</v>
      </c>
      <c r="N27">
        <f t="shared" si="1"/>
        <v>7.3293999999999997</v>
      </c>
      <c r="O27">
        <f t="shared" si="2"/>
        <v>82.192999999999998</v>
      </c>
      <c r="P27">
        <f t="shared" si="3"/>
        <v>29.550999999999998</v>
      </c>
      <c r="Q27">
        <f t="shared" si="4"/>
        <v>5</v>
      </c>
    </row>
    <row r="28" spans="1:17" x14ac:dyDescent="0.15">
      <c r="A28">
        <v>26</v>
      </c>
      <c r="B28">
        <v>49279</v>
      </c>
      <c r="C28">
        <v>947</v>
      </c>
      <c r="D28">
        <v>26</v>
      </c>
      <c r="E28">
        <v>76374</v>
      </c>
      <c r="F28">
        <v>3080</v>
      </c>
      <c r="G28">
        <v>26</v>
      </c>
      <c r="H28">
        <v>829425</v>
      </c>
      <c r="I28">
        <v>7492</v>
      </c>
      <c r="J28">
        <v>26</v>
      </c>
      <c r="K28">
        <v>301013</v>
      </c>
      <c r="L28">
        <v>5501</v>
      </c>
      <c r="M28">
        <f t="shared" si="0"/>
        <v>4.9279000000000002</v>
      </c>
      <c r="N28">
        <f t="shared" si="1"/>
        <v>7.6374000000000004</v>
      </c>
      <c r="O28">
        <f t="shared" si="2"/>
        <v>82.942499999999995</v>
      </c>
      <c r="P28">
        <f t="shared" si="3"/>
        <v>30.101299999999998</v>
      </c>
      <c r="Q28">
        <f t="shared" si="4"/>
        <v>5.2</v>
      </c>
    </row>
    <row r="29" spans="1:17" x14ac:dyDescent="0.15">
      <c r="A29">
        <v>27</v>
      </c>
      <c r="B29">
        <v>49993</v>
      </c>
      <c r="C29">
        <v>714</v>
      </c>
      <c r="D29">
        <v>27</v>
      </c>
      <c r="E29">
        <v>79455</v>
      </c>
      <c r="F29">
        <v>3080</v>
      </c>
      <c r="G29">
        <v>27</v>
      </c>
      <c r="H29">
        <v>836900</v>
      </c>
      <c r="I29">
        <v>7472</v>
      </c>
      <c r="J29">
        <v>27</v>
      </c>
      <c r="K29">
        <v>306045</v>
      </c>
      <c r="L29">
        <v>5031</v>
      </c>
      <c r="M29">
        <f t="shared" si="0"/>
        <v>4.9992999999999999</v>
      </c>
      <c r="N29">
        <f t="shared" si="1"/>
        <v>7.9455</v>
      </c>
      <c r="O29">
        <f t="shared" si="2"/>
        <v>83.69</v>
      </c>
      <c r="P29">
        <f t="shared" si="3"/>
        <v>30.604500000000002</v>
      </c>
      <c r="Q29">
        <f t="shared" si="4"/>
        <v>5.4</v>
      </c>
    </row>
    <row r="30" spans="1:17" x14ac:dyDescent="0.15">
      <c r="A30">
        <v>28</v>
      </c>
      <c r="B30">
        <v>50876</v>
      </c>
      <c r="C30">
        <v>883</v>
      </c>
      <c r="D30">
        <v>28</v>
      </c>
      <c r="E30">
        <v>82462</v>
      </c>
      <c r="F30">
        <v>3006</v>
      </c>
      <c r="G30">
        <v>28</v>
      </c>
      <c r="H30">
        <v>843859</v>
      </c>
      <c r="I30">
        <v>6957</v>
      </c>
      <c r="J30">
        <v>28</v>
      </c>
      <c r="K30">
        <v>311238</v>
      </c>
      <c r="L30">
        <v>5192</v>
      </c>
      <c r="M30">
        <f t="shared" si="0"/>
        <v>5.0876000000000001</v>
      </c>
      <c r="N30">
        <f t="shared" si="1"/>
        <v>8.2462</v>
      </c>
      <c r="O30">
        <f t="shared" si="2"/>
        <v>84.385900000000007</v>
      </c>
      <c r="P30">
        <f t="shared" si="3"/>
        <v>31.123799999999999</v>
      </c>
      <c r="Q30">
        <f t="shared" si="4"/>
        <v>5.6000000000000005</v>
      </c>
    </row>
    <row r="31" spans="1:17" x14ac:dyDescent="0.15">
      <c r="A31">
        <v>29</v>
      </c>
      <c r="B31">
        <v>51626</v>
      </c>
      <c r="C31">
        <v>750</v>
      </c>
      <c r="D31">
        <v>29</v>
      </c>
      <c r="E31">
        <v>85568</v>
      </c>
      <c r="F31">
        <v>3105</v>
      </c>
      <c r="G31">
        <v>29</v>
      </c>
      <c r="H31">
        <v>850463</v>
      </c>
      <c r="I31">
        <v>6602</v>
      </c>
      <c r="J31">
        <v>29</v>
      </c>
      <c r="K31">
        <v>316373</v>
      </c>
      <c r="L31">
        <v>5133</v>
      </c>
      <c r="M31">
        <f t="shared" si="0"/>
        <v>5.1626000000000003</v>
      </c>
      <c r="N31">
        <f t="shared" si="1"/>
        <v>8.5568000000000008</v>
      </c>
      <c r="O31">
        <f t="shared" si="2"/>
        <v>85.046300000000002</v>
      </c>
      <c r="P31">
        <f t="shared" si="3"/>
        <v>31.6373</v>
      </c>
      <c r="Q31">
        <f t="shared" si="4"/>
        <v>5.8000000000000007</v>
      </c>
    </row>
    <row r="32" spans="1:17" x14ac:dyDescent="0.15">
      <c r="A32">
        <v>30</v>
      </c>
      <c r="B32">
        <v>52321</v>
      </c>
      <c r="C32">
        <v>695</v>
      </c>
      <c r="D32">
        <v>30</v>
      </c>
      <c r="E32">
        <v>88624</v>
      </c>
      <c r="F32">
        <v>3056</v>
      </c>
      <c r="G32">
        <v>30</v>
      </c>
      <c r="H32">
        <v>857382</v>
      </c>
      <c r="I32">
        <v>6917</v>
      </c>
      <c r="J32">
        <v>30</v>
      </c>
      <c r="K32">
        <v>321048</v>
      </c>
      <c r="L32">
        <v>4675</v>
      </c>
      <c r="M32">
        <f t="shared" si="0"/>
        <v>5.2321</v>
      </c>
      <c r="N32">
        <f t="shared" si="1"/>
        <v>8.8623999999999992</v>
      </c>
      <c r="O32">
        <f t="shared" si="2"/>
        <v>85.738200000000006</v>
      </c>
      <c r="P32">
        <f t="shared" si="3"/>
        <v>32.104799999999997</v>
      </c>
      <c r="Q32">
        <f t="shared" si="4"/>
        <v>6</v>
      </c>
    </row>
    <row r="33" spans="1:17" x14ac:dyDescent="0.15">
      <c r="A33">
        <v>31</v>
      </c>
      <c r="B33">
        <v>53171</v>
      </c>
      <c r="C33">
        <v>850</v>
      </c>
      <c r="D33">
        <v>31</v>
      </c>
      <c r="E33">
        <v>91645</v>
      </c>
      <c r="F33">
        <v>3021</v>
      </c>
      <c r="G33">
        <v>31</v>
      </c>
      <c r="H33">
        <v>863942</v>
      </c>
      <c r="I33">
        <v>6558</v>
      </c>
      <c r="J33">
        <v>31</v>
      </c>
      <c r="K33">
        <v>325948</v>
      </c>
      <c r="L33">
        <v>4898</v>
      </c>
      <c r="M33">
        <f t="shared" si="0"/>
        <v>5.3170999999999999</v>
      </c>
      <c r="N33">
        <f t="shared" si="1"/>
        <v>9.1645000000000003</v>
      </c>
      <c r="O33">
        <f t="shared" si="2"/>
        <v>86.394199999999998</v>
      </c>
      <c r="P33">
        <f t="shared" si="3"/>
        <v>32.594799999999999</v>
      </c>
      <c r="Q33">
        <f t="shared" si="4"/>
        <v>6.2</v>
      </c>
    </row>
    <row r="34" spans="1:17" x14ac:dyDescent="0.15">
      <c r="A34">
        <v>32</v>
      </c>
      <c r="B34">
        <v>53772</v>
      </c>
      <c r="C34">
        <v>601</v>
      </c>
      <c r="D34">
        <v>32</v>
      </c>
      <c r="E34">
        <v>94732</v>
      </c>
      <c r="F34">
        <v>3086</v>
      </c>
      <c r="G34">
        <v>32</v>
      </c>
      <c r="H34">
        <v>870567</v>
      </c>
      <c r="I34">
        <v>6623</v>
      </c>
      <c r="J34">
        <v>32</v>
      </c>
      <c r="K34">
        <v>330624</v>
      </c>
      <c r="L34">
        <v>4675</v>
      </c>
      <c r="M34">
        <f t="shared" si="0"/>
        <v>5.3772000000000002</v>
      </c>
      <c r="N34">
        <f t="shared" si="1"/>
        <v>9.4732000000000003</v>
      </c>
      <c r="O34">
        <f t="shared" si="2"/>
        <v>87.056700000000006</v>
      </c>
      <c r="P34">
        <f t="shared" si="3"/>
        <v>33.062399999999997</v>
      </c>
      <c r="Q34">
        <f t="shared" si="4"/>
        <v>6.4</v>
      </c>
    </row>
    <row r="35" spans="1:17" x14ac:dyDescent="0.15">
      <c r="A35">
        <v>33</v>
      </c>
      <c r="B35">
        <v>54572</v>
      </c>
      <c r="C35">
        <v>800</v>
      </c>
      <c r="D35">
        <v>33</v>
      </c>
      <c r="E35">
        <v>97758</v>
      </c>
      <c r="F35">
        <v>3026</v>
      </c>
      <c r="G35">
        <v>33</v>
      </c>
      <c r="H35">
        <v>876739</v>
      </c>
      <c r="I35">
        <v>6170</v>
      </c>
      <c r="J35">
        <v>33</v>
      </c>
      <c r="K35">
        <v>335442</v>
      </c>
      <c r="L35">
        <v>4814</v>
      </c>
      <c r="M35">
        <f t="shared" si="0"/>
        <v>5.4572000000000003</v>
      </c>
      <c r="N35">
        <f t="shared" si="1"/>
        <v>9.7758000000000003</v>
      </c>
      <c r="O35">
        <f t="shared" si="2"/>
        <v>87.673900000000003</v>
      </c>
      <c r="P35">
        <f t="shared" si="3"/>
        <v>33.544199999999996</v>
      </c>
      <c r="Q35">
        <f t="shared" si="4"/>
        <v>6.6000000000000005</v>
      </c>
    </row>
    <row r="36" spans="1:17" x14ac:dyDescent="0.15">
      <c r="A36">
        <v>34</v>
      </c>
      <c r="B36">
        <v>55171</v>
      </c>
      <c r="C36">
        <v>599</v>
      </c>
      <c r="D36">
        <v>34</v>
      </c>
      <c r="E36">
        <v>100848</v>
      </c>
      <c r="F36">
        <v>3089</v>
      </c>
      <c r="G36">
        <v>34</v>
      </c>
      <c r="H36">
        <v>882623</v>
      </c>
      <c r="I36">
        <v>5883</v>
      </c>
      <c r="J36">
        <v>34</v>
      </c>
      <c r="K36">
        <v>340195</v>
      </c>
      <c r="L36">
        <v>4752</v>
      </c>
      <c r="M36">
        <f t="shared" si="0"/>
        <v>5.5171000000000001</v>
      </c>
      <c r="N36">
        <f t="shared" si="1"/>
        <v>10.0848</v>
      </c>
      <c r="O36">
        <f t="shared" si="2"/>
        <v>88.262299999999996</v>
      </c>
      <c r="P36">
        <f t="shared" si="3"/>
        <v>34.019500000000001</v>
      </c>
      <c r="Q36">
        <f t="shared" si="4"/>
        <v>6.8000000000000007</v>
      </c>
    </row>
    <row r="37" spans="1:17" x14ac:dyDescent="0.15">
      <c r="A37">
        <v>35</v>
      </c>
      <c r="B37">
        <v>55802</v>
      </c>
      <c r="C37">
        <v>631</v>
      </c>
      <c r="D37">
        <v>35</v>
      </c>
      <c r="E37">
        <v>103919</v>
      </c>
      <c r="F37">
        <v>3071</v>
      </c>
      <c r="G37">
        <v>35</v>
      </c>
      <c r="H37">
        <v>888898</v>
      </c>
      <c r="I37">
        <v>6272</v>
      </c>
      <c r="J37">
        <v>35</v>
      </c>
      <c r="K37">
        <v>344672</v>
      </c>
      <c r="L37">
        <v>4475</v>
      </c>
      <c r="M37">
        <f t="shared" si="0"/>
        <v>5.5801999999999996</v>
      </c>
      <c r="N37">
        <f t="shared" si="1"/>
        <v>10.3919</v>
      </c>
      <c r="O37">
        <f t="shared" si="2"/>
        <v>88.889799999999994</v>
      </c>
      <c r="P37">
        <f t="shared" si="3"/>
        <v>34.467199999999998</v>
      </c>
      <c r="Q37">
        <f t="shared" si="4"/>
        <v>7</v>
      </c>
    </row>
    <row r="38" spans="1:17" x14ac:dyDescent="0.15">
      <c r="A38">
        <v>36</v>
      </c>
      <c r="B38">
        <v>56598</v>
      </c>
      <c r="C38">
        <v>796</v>
      </c>
      <c r="D38">
        <v>36</v>
      </c>
      <c r="E38">
        <v>106923</v>
      </c>
      <c r="F38">
        <v>3004</v>
      </c>
      <c r="G38">
        <v>36</v>
      </c>
      <c r="H38">
        <v>894784</v>
      </c>
      <c r="I38">
        <v>5886</v>
      </c>
      <c r="J38">
        <v>36</v>
      </c>
      <c r="K38">
        <v>349066</v>
      </c>
      <c r="L38">
        <v>4393</v>
      </c>
      <c r="M38">
        <f t="shared" si="0"/>
        <v>5.6597999999999997</v>
      </c>
      <c r="N38">
        <f t="shared" si="1"/>
        <v>10.692299999999999</v>
      </c>
      <c r="O38">
        <f t="shared" si="2"/>
        <v>89.478399999999993</v>
      </c>
      <c r="P38">
        <f t="shared" si="3"/>
        <v>34.906599999999997</v>
      </c>
      <c r="Q38">
        <f t="shared" si="4"/>
        <v>7.2</v>
      </c>
    </row>
    <row r="39" spans="1:17" x14ac:dyDescent="0.15">
      <c r="A39">
        <v>37</v>
      </c>
      <c r="B39">
        <v>57113</v>
      </c>
      <c r="C39">
        <v>513</v>
      </c>
      <c r="D39">
        <v>37</v>
      </c>
      <c r="E39">
        <v>110006</v>
      </c>
      <c r="F39">
        <v>3082</v>
      </c>
      <c r="G39">
        <v>37</v>
      </c>
      <c r="H39">
        <v>900832</v>
      </c>
      <c r="I39">
        <v>6046</v>
      </c>
      <c r="J39">
        <v>37</v>
      </c>
      <c r="K39">
        <v>353491</v>
      </c>
      <c r="L39">
        <v>4424</v>
      </c>
      <c r="M39">
        <f t="shared" si="0"/>
        <v>5.7112999999999996</v>
      </c>
      <c r="N39">
        <f t="shared" si="1"/>
        <v>11.0006</v>
      </c>
      <c r="O39">
        <f t="shared" si="2"/>
        <v>90.083200000000005</v>
      </c>
      <c r="P39">
        <f t="shared" si="3"/>
        <v>35.3491</v>
      </c>
      <c r="Q39">
        <f t="shared" si="4"/>
        <v>7.4</v>
      </c>
    </row>
    <row r="40" spans="1:17" x14ac:dyDescent="0.15">
      <c r="A40">
        <v>38</v>
      </c>
      <c r="B40">
        <v>57898</v>
      </c>
      <c r="C40">
        <v>784</v>
      </c>
      <c r="D40">
        <v>38</v>
      </c>
      <c r="E40">
        <v>113024</v>
      </c>
      <c r="F40">
        <v>3018</v>
      </c>
      <c r="G40">
        <v>38</v>
      </c>
      <c r="H40">
        <v>906525</v>
      </c>
      <c r="I40">
        <v>5693</v>
      </c>
      <c r="J40">
        <v>38</v>
      </c>
      <c r="K40">
        <v>358008</v>
      </c>
      <c r="L40">
        <v>4515</v>
      </c>
      <c r="M40">
        <f t="shared" si="0"/>
        <v>5.7897999999999996</v>
      </c>
      <c r="N40">
        <f t="shared" si="1"/>
        <v>11.3024</v>
      </c>
      <c r="O40">
        <f t="shared" si="2"/>
        <v>90.652500000000003</v>
      </c>
      <c r="P40">
        <f t="shared" si="3"/>
        <v>35.800800000000002</v>
      </c>
      <c r="Q40">
        <f t="shared" si="4"/>
        <v>7.6000000000000005</v>
      </c>
    </row>
    <row r="41" spans="1:17" x14ac:dyDescent="0.15">
      <c r="A41">
        <v>39</v>
      </c>
      <c r="B41">
        <v>58623</v>
      </c>
      <c r="C41">
        <v>725</v>
      </c>
      <c r="D41">
        <v>39</v>
      </c>
      <c r="E41">
        <v>116112</v>
      </c>
      <c r="F41">
        <v>3087</v>
      </c>
      <c r="G41">
        <v>39</v>
      </c>
      <c r="H41">
        <v>912279</v>
      </c>
      <c r="I41">
        <v>5753</v>
      </c>
      <c r="J41">
        <v>39</v>
      </c>
      <c r="K41">
        <v>362541</v>
      </c>
      <c r="L41">
        <v>4531</v>
      </c>
      <c r="M41">
        <f t="shared" si="0"/>
        <v>5.8623000000000003</v>
      </c>
      <c r="N41">
        <f t="shared" si="1"/>
        <v>11.6112</v>
      </c>
      <c r="O41">
        <f t="shared" si="2"/>
        <v>91.227900000000005</v>
      </c>
      <c r="P41">
        <f t="shared" si="3"/>
        <v>36.254100000000001</v>
      </c>
      <c r="Q41">
        <f t="shared" si="4"/>
        <v>7.8000000000000007</v>
      </c>
    </row>
    <row r="42" spans="1:17" x14ac:dyDescent="0.15">
      <c r="A42">
        <v>40</v>
      </c>
      <c r="B42">
        <v>59239</v>
      </c>
      <c r="C42">
        <v>616</v>
      </c>
      <c r="D42">
        <v>40</v>
      </c>
      <c r="E42">
        <v>119179</v>
      </c>
      <c r="F42">
        <v>3066</v>
      </c>
      <c r="G42">
        <v>40</v>
      </c>
      <c r="H42">
        <v>917779</v>
      </c>
      <c r="I42">
        <v>5498</v>
      </c>
      <c r="J42">
        <v>40</v>
      </c>
      <c r="K42">
        <v>366752</v>
      </c>
      <c r="L42">
        <v>4210</v>
      </c>
      <c r="M42">
        <f t="shared" si="0"/>
        <v>5.9238999999999997</v>
      </c>
      <c r="N42">
        <f t="shared" si="1"/>
        <v>11.917899999999999</v>
      </c>
      <c r="O42">
        <f t="shared" si="2"/>
        <v>91.777900000000002</v>
      </c>
      <c r="P42">
        <f t="shared" si="3"/>
        <v>36.675199999999997</v>
      </c>
      <c r="Q42">
        <f t="shared" si="4"/>
        <v>8</v>
      </c>
    </row>
    <row r="43" spans="1:17" x14ac:dyDescent="0.15">
      <c r="A43">
        <v>41</v>
      </c>
      <c r="B43">
        <v>59945</v>
      </c>
      <c r="C43">
        <v>706</v>
      </c>
      <c r="D43">
        <v>41</v>
      </c>
      <c r="E43">
        <v>122223</v>
      </c>
      <c r="F43">
        <v>3044</v>
      </c>
      <c r="G43">
        <v>41</v>
      </c>
      <c r="H43">
        <v>923262</v>
      </c>
      <c r="I43">
        <v>5482</v>
      </c>
      <c r="J43">
        <v>41</v>
      </c>
      <c r="K43">
        <v>370889</v>
      </c>
      <c r="L43">
        <v>4136</v>
      </c>
      <c r="M43">
        <f t="shared" si="0"/>
        <v>5.9945000000000004</v>
      </c>
      <c r="N43">
        <f t="shared" si="1"/>
        <v>12.222300000000001</v>
      </c>
      <c r="O43">
        <f t="shared" si="2"/>
        <v>92.3262</v>
      </c>
      <c r="P43">
        <f t="shared" si="3"/>
        <v>37.088900000000002</v>
      </c>
      <c r="Q43">
        <f t="shared" si="4"/>
        <v>8.2000000000000011</v>
      </c>
    </row>
    <row r="44" spans="1:17" x14ac:dyDescent="0.15">
      <c r="A44">
        <v>42</v>
      </c>
      <c r="B44">
        <v>60447</v>
      </c>
      <c r="C44">
        <v>502</v>
      </c>
      <c r="D44">
        <v>42</v>
      </c>
      <c r="E44">
        <v>125318</v>
      </c>
      <c r="F44">
        <v>3094</v>
      </c>
      <c r="G44">
        <v>42</v>
      </c>
      <c r="H44">
        <v>928820</v>
      </c>
      <c r="I44">
        <v>5556</v>
      </c>
      <c r="J44">
        <v>42</v>
      </c>
      <c r="K44">
        <v>375012</v>
      </c>
      <c r="L44">
        <v>4123</v>
      </c>
      <c r="M44">
        <f t="shared" si="0"/>
        <v>6.0446999999999997</v>
      </c>
      <c r="N44">
        <f t="shared" si="1"/>
        <v>12.5318</v>
      </c>
      <c r="O44">
        <f t="shared" si="2"/>
        <v>92.882000000000005</v>
      </c>
      <c r="P44">
        <f t="shared" si="3"/>
        <v>37.501199999999997</v>
      </c>
      <c r="Q44">
        <f t="shared" si="4"/>
        <v>8.4</v>
      </c>
    </row>
    <row r="45" spans="1:17" x14ac:dyDescent="0.15">
      <c r="A45">
        <v>43</v>
      </c>
      <c r="B45">
        <v>61177</v>
      </c>
      <c r="C45">
        <v>730</v>
      </c>
      <c r="D45">
        <v>43</v>
      </c>
      <c r="E45">
        <v>128347</v>
      </c>
      <c r="F45">
        <v>3028</v>
      </c>
      <c r="G45">
        <v>43</v>
      </c>
      <c r="H45">
        <v>934069</v>
      </c>
      <c r="I45">
        <v>5248</v>
      </c>
      <c r="J45">
        <v>43</v>
      </c>
      <c r="K45">
        <v>379293</v>
      </c>
      <c r="L45">
        <v>4280</v>
      </c>
      <c r="M45">
        <f t="shared" si="0"/>
        <v>6.1177000000000001</v>
      </c>
      <c r="N45">
        <f t="shared" si="1"/>
        <v>12.8347</v>
      </c>
      <c r="O45">
        <f t="shared" si="2"/>
        <v>93.406899999999993</v>
      </c>
      <c r="P45">
        <f t="shared" si="3"/>
        <v>37.929299999999998</v>
      </c>
      <c r="Q45">
        <f t="shared" si="4"/>
        <v>8.6</v>
      </c>
    </row>
    <row r="46" spans="1:17" x14ac:dyDescent="0.15">
      <c r="A46">
        <v>44</v>
      </c>
      <c r="B46">
        <v>61732</v>
      </c>
      <c r="C46">
        <v>555</v>
      </c>
      <c r="D46">
        <v>44</v>
      </c>
      <c r="E46">
        <v>131447</v>
      </c>
      <c r="F46">
        <v>3099</v>
      </c>
      <c r="G46">
        <v>44</v>
      </c>
      <c r="H46">
        <v>939582</v>
      </c>
      <c r="I46">
        <v>5510</v>
      </c>
      <c r="J46">
        <v>44</v>
      </c>
      <c r="K46">
        <v>383544</v>
      </c>
      <c r="L46">
        <v>4250</v>
      </c>
      <c r="M46">
        <f t="shared" si="0"/>
        <v>6.1731999999999996</v>
      </c>
      <c r="N46">
        <f t="shared" si="1"/>
        <v>13.1447</v>
      </c>
      <c r="O46">
        <f t="shared" si="2"/>
        <v>93.958200000000005</v>
      </c>
      <c r="P46">
        <f t="shared" si="3"/>
        <v>38.354399999999998</v>
      </c>
      <c r="Q46">
        <f t="shared" si="4"/>
        <v>8.8000000000000007</v>
      </c>
    </row>
    <row r="47" spans="1:17" x14ac:dyDescent="0.15">
      <c r="A47">
        <v>45</v>
      </c>
      <c r="B47">
        <v>62320</v>
      </c>
      <c r="C47">
        <v>588</v>
      </c>
      <c r="D47">
        <v>45</v>
      </c>
      <c r="E47">
        <v>134553</v>
      </c>
      <c r="F47">
        <v>3106</v>
      </c>
      <c r="G47">
        <v>45</v>
      </c>
      <c r="H47">
        <v>944700</v>
      </c>
      <c r="I47">
        <v>5117</v>
      </c>
      <c r="J47">
        <v>45</v>
      </c>
      <c r="K47">
        <v>387565</v>
      </c>
      <c r="L47">
        <v>4020</v>
      </c>
      <c r="M47">
        <f t="shared" si="0"/>
        <v>6.2320000000000002</v>
      </c>
      <c r="N47">
        <f t="shared" si="1"/>
        <v>13.455299999999999</v>
      </c>
      <c r="O47">
        <f t="shared" si="2"/>
        <v>94.47</v>
      </c>
      <c r="P47">
        <f t="shared" si="3"/>
        <v>38.756500000000003</v>
      </c>
      <c r="Q47">
        <f t="shared" si="4"/>
        <v>9</v>
      </c>
    </row>
    <row r="48" spans="1:17" x14ac:dyDescent="0.15">
      <c r="A48">
        <v>46</v>
      </c>
      <c r="B48">
        <v>62880</v>
      </c>
      <c r="C48">
        <v>557</v>
      </c>
      <c r="D48">
        <v>46</v>
      </c>
      <c r="E48">
        <v>137577</v>
      </c>
      <c r="F48">
        <v>3024</v>
      </c>
      <c r="G48">
        <v>46</v>
      </c>
      <c r="H48">
        <v>949874</v>
      </c>
      <c r="I48">
        <v>5173</v>
      </c>
      <c r="J48">
        <v>46</v>
      </c>
      <c r="K48">
        <v>391649</v>
      </c>
      <c r="L48">
        <v>4083</v>
      </c>
      <c r="M48">
        <f t="shared" si="0"/>
        <v>6.2880000000000003</v>
      </c>
      <c r="N48">
        <f t="shared" si="1"/>
        <v>13.7577</v>
      </c>
      <c r="O48">
        <f t="shared" si="2"/>
        <v>94.987399999999994</v>
      </c>
      <c r="P48">
        <f t="shared" si="3"/>
        <v>39.164900000000003</v>
      </c>
      <c r="Q48">
        <f t="shared" si="4"/>
        <v>9.2000000000000011</v>
      </c>
    </row>
    <row r="49" spans="1:17" x14ac:dyDescent="0.15">
      <c r="A49">
        <v>47</v>
      </c>
      <c r="B49">
        <v>63366</v>
      </c>
      <c r="C49">
        <v>486</v>
      </c>
      <c r="D49">
        <v>47</v>
      </c>
      <c r="E49">
        <v>140679</v>
      </c>
      <c r="F49">
        <v>3101</v>
      </c>
      <c r="G49">
        <v>47</v>
      </c>
      <c r="H49">
        <v>955237</v>
      </c>
      <c r="I49">
        <v>5362</v>
      </c>
      <c r="J49">
        <v>47</v>
      </c>
      <c r="K49">
        <v>395527</v>
      </c>
      <c r="L49">
        <v>3876</v>
      </c>
      <c r="M49">
        <f t="shared" si="0"/>
        <v>6.3365999999999998</v>
      </c>
      <c r="N49">
        <f t="shared" si="1"/>
        <v>14.0679</v>
      </c>
      <c r="O49">
        <f t="shared" si="2"/>
        <v>95.523700000000005</v>
      </c>
      <c r="P49">
        <f t="shared" si="3"/>
        <v>39.552700000000002</v>
      </c>
      <c r="Q49">
        <f t="shared" si="4"/>
        <v>9.4</v>
      </c>
    </row>
    <row r="50" spans="1:17" x14ac:dyDescent="0.15">
      <c r="A50">
        <v>48</v>
      </c>
      <c r="B50">
        <v>64029</v>
      </c>
      <c r="C50">
        <v>663</v>
      </c>
      <c r="D50">
        <v>48</v>
      </c>
      <c r="E50">
        <v>143712</v>
      </c>
      <c r="F50">
        <v>3032</v>
      </c>
      <c r="G50">
        <v>48</v>
      </c>
      <c r="H50">
        <v>960364</v>
      </c>
      <c r="I50">
        <v>5127</v>
      </c>
      <c r="J50">
        <v>48</v>
      </c>
      <c r="K50">
        <v>399605</v>
      </c>
      <c r="L50">
        <v>4077</v>
      </c>
      <c r="M50">
        <f t="shared" si="0"/>
        <v>6.4028999999999998</v>
      </c>
      <c r="N50">
        <f t="shared" si="1"/>
        <v>14.3712</v>
      </c>
      <c r="O50">
        <f t="shared" si="2"/>
        <v>96.0364</v>
      </c>
      <c r="P50">
        <f t="shared" si="3"/>
        <v>39.960500000000003</v>
      </c>
      <c r="Q50">
        <f t="shared" si="4"/>
        <v>9.6000000000000014</v>
      </c>
    </row>
    <row r="51" spans="1:17" x14ac:dyDescent="0.15">
      <c r="A51">
        <v>49</v>
      </c>
      <c r="B51">
        <v>64571</v>
      </c>
      <c r="C51">
        <v>541</v>
      </c>
      <c r="D51">
        <v>49</v>
      </c>
      <c r="E51">
        <v>146800</v>
      </c>
      <c r="F51">
        <v>3088</v>
      </c>
      <c r="G51">
        <v>49</v>
      </c>
      <c r="H51">
        <v>965658</v>
      </c>
      <c r="I51">
        <v>5292</v>
      </c>
      <c r="J51">
        <v>49</v>
      </c>
      <c r="K51">
        <v>403633</v>
      </c>
      <c r="L51">
        <v>4027</v>
      </c>
      <c r="M51">
        <f t="shared" si="0"/>
        <v>6.4570999999999996</v>
      </c>
      <c r="N51">
        <f t="shared" si="1"/>
        <v>14.68</v>
      </c>
      <c r="O51">
        <f t="shared" si="2"/>
        <v>96.565799999999996</v>
      </c>
      <c r="P51">
        <f t="shared" si="3"/>
        <v>40.363300000000002</v>
      </c>
      <c r="Q51">
        <f t="shared" si="4"/>
        <v>9.8000000000000007</v>
      </c>
    </row>
    <row r="52" spans="1:17" x14ac:dyDescent="0.15">
      <c r="A52">
        <v>50</v>
      </c>
      <c r="B52">
        <v>65100</v>
      </c>
      <c r="C52">
        <v>529</v>
      </c>
      <c r="D52">
        <v>50</v>
      </c>
      <c r="E52">
        <v>149899</v>
      </c>
      <c r="F52">
        <v>3098</v>
      </c>
      <c r="G52">
        <v>50</v>
      </c>
      <c r="H52">
        <v>970591</v>
      </c>
      <c r="I52">
        <v>4933</v>
      </c>
      <c r="J52">
        <v>50</v>
      </c>
      <c r="K52">
        <v>407463</v>
      </c>
      <c r="L52">
        <v>3830</v>
      </c>
      <c r="M52">
        <f t="shared" si="0"/>
        <v>6.51</v>
      </c>
      <c r="N52">
        <f t="shared" si="1"/>
        <v>14.9899</v>
      </c>
      <c r="O52">
        <f t="shared" si="2"/>
        <v>97.059100000000001</v>
      </c>
      <c r="P52">
        <f t="shared" si="3"/>
        <v>40.746299999999998</v>
      </c>
      <c r="Q52">
        <f t="shared" si="4"/>
        <v>10</v>
      </c>
    </row>
    <row r="53" spans="1:17" x14ac:dyDescent="0.15">
      <c r="A53">
        <v>51</v>
      </c>
      <c r="B53">
        <v>65687</v>
      </c>
      <c r="C53">
        <v>587</v>
      </c>
      <c r="D53">
        <v>51</v>
      </c>
      <c r="E53">
        <v>152898</v>
      </c>
      <c r="F53">
        <v>2997</v>
      </c>
      <c r="G53">
        <v>51</v>
      </c>
      <c r="H53">
        <v>975496</v>
      </c>
      <c r="I53">
        <v>4903</v>
      </c>
      <c r="J53">
        <v>51</v>
      </c>
      <c r="K53">
        <v>411409</v>
      </c>
      <c r="L53">
        <v>3945</v>
      </c>
      <c r="M53">
        <f t="shared" si="0"/>
        <v>6.5686999999999998</v>
      </c>
      <c r="N53">
        <f t="shared" si="1"/>
        <v>15.2898</v>
      </c>
      <c r="O53">
        <f t="shared" si="2"/>
        <v>97.549599999999998</v>
      </c>
      <c r="P53">
        <f t="shared" si="3"/>
        <v>41.140900000000002</v>
      </c>
      <c r="Q53">
        <f t="shared" si="4"/>
        <v>10.200000000000001</v>
      </c>
    </row>
    <row r="54" spans="1:17" x14ac:dyDescent="0.15">
      <c r="A54">
        <v>52</v>
      </c>
      <c r="B54">
        <v>66093</v>
      </c>
      <c r="C54">
        <v>406</v>
      </c>
      <c r="D54">
        <v>52</v>
      </c>
      <c r="E54">
        <v>155968</v>
      </c>
      <c r="F54">
        <v>3069</v>
      </c>
      <c r="G54">
        <v>52</v>
      </c>
      <c r="H54">
        <v>980620</v>
      </c>
      <c r="I54">
        <v>5123</v>
      </c>
      <c r="J54">
        <v>52</v>
      </c>
      <c r="K54">
        <v>415127</v>
      </c>
      <c r="L54">
        <v>3717</v>
      </c>
      <c r="M54">
        <f t="shared" si="0"/>
        <v>6.6093000000000002</v>
      </c>
      <c r="N54">
        <f t="shared" si="1"/>
        <v>15.5968</v>
      </c>
      <c r="O54">
        <f t="shared" si="2"/>
        <v>98.061999999999998</v>
      </c>
      <c r="P54">
        <f t="shared" si="3"/>
        <v>41.512700000000002</v>
      </c>
      <c r="Q54">
        <f t="shared" si="4"/>
        <v>10.4</v>
      </c>
    </row>
    <row r="55" spans="1:17" x14ac:dyDescent="0.15">
      <c r="A55">
        <v>53</v>
      </c>
      <c r="B55">
        <v>66619</v>
      </c>
      <c r="C55">
        <v>526</v>
      </c>
      <c r="D55">
        <v>53</v>
      </c>
      <c r="E55">
        <v>158991</v>
      </c>
      <c r="F55">
        <v>3022</v>
      </c>
      <c r="G55">
        <v>53</v>
      </c>
      <c r="H55">
        <v>985559</v>
      </c>
      <c r="I55">
        <v>4938</v>
      </c>
      <c r="J55">
        <v>53</v>
      </c>
      <c r="K55">
        <v>418966</v>
      </c>
      <c r="L55">
        <v>3839</v>
      </c>
      <c r="M55">
        <f t="shared" si="0"/>
        <v>6.6619000000000002</v>
      </c>
      <c r="N55">
        <f t="shared" si="1"/>
        <v>15.899100000000001</v>
      </c>
      <c r="O55">
        <f t="shared" si="2"/>
        <v>98.555899999999994</v>
      </c>
      <c r="P55">
        <f t="shared" si="3"/>
        <v>41.896599999999999</v>
      </c>
      <c r="Q55">
        <f t="shared" si="4"/>
        <v>10.600000000000001</v>
      </c>
    </row>
    <row r="56" spans="1:17" x14ac:dyDescent="0.15">
      <c r="A56">
        <v>54</v>
      </c>
      <c r="B56">
        <v>67243</v>
      </c>
      <c r="C56">
        <v>624</v>
      </c>
      <c r="D56">
        <v>54</v>
      </c>
      <c r="E56">
        <v>162071</v>
      </c>
      <c r="F56">
        <v>3079</v>
      </c>
      <c r="G56">
        <v>54</v>
      </c>
      <c r="H56">
        <v>990662</v>
      </c>
      <c r="I56">
        <v>5100</v>
      </c>
      <c r="J56">
        <v>54</v>
      </c>
      <c r="K56">
        <v>422942</v>
      </c>
      <c r="L56">
        <v>3975</v>
      </c>
      <c r="M56">
        <f t="shared" si="0"/>
        <v>6.7243000000000004</v>
      </c>
      <c r="N56">
        <f t="shared" si="1"/>
        <v>16.207100000000001</v>
      </c>
      <c r="O56">
        <f t="shared" si="2"/>
        <v>99.066199999999995</v>
      </c>
      <c r="P56">
        <f t="shared" si="3"/>
        <v>42.294199999999996</v>
      </c>
      <c r="Q56">
        <f t="shared" si="4"/>
        <v>10.8</v>
      </c>
    </row>
    <row r="57" spans="1:17" x14ac:dyDescent="0.15">
      <c r="A57">
        <v>55</v>
      </c>
      <c r="B57">
        <v>67657</v>
      </c>
      <c r="C57">
        <v>414</v>
      </c>
      <c r="D57">
        <v>55</v>
      </c>
      <c r="E57">
        <v>165177</v>
      </c>
      <c r="F57">
        <v>3105</v>
      </c>
      <c r="G57">
        <v>55</v>
      </c>
      <c r="H57">
        <v>995702</v>
      </c>
      <c r="I57">
        <v>5039</v>
      </c>
      <c r="J57">
        <v>55</v>
      </c>
      <c r="K57">
        <v>426691</v>
      </c>
      <c r="L57">
        <v>3748</v>
      </c>
      <c r="M57">
        <f t="shared" si="0"/>
        <v>6.7656999999999998</v>
      </c>
      <c r="N57">
        <f t="shared" si="1"/>
        <v>16.517700000000001</v>
      </c>
      <c r="O57">
        <f t="shared" si="2"/>
        <v>99.5702</v>
      </c>
      <c r="P57">
        <f t="shared" si="3"/>
        <v>42.6691</v>
      </c>
      <c r="Q57">
        <f t="shared" si="4"/>
        <v>11</v>
      </c>
    </row>
    <row r="58" spans="1:17" x14ac:dyDescent="0.15">
      <c r="A58">
        <v>56</v>
      </c>
      <c r="B58">
        <v>68221</v>
      </c>
      <c r="C58">
        <v>564</v>
      </c>
      <c r="D58">
        <v>56</v>
      </c>
      <c r="E58">
        <v>168192</v>
      </c>
      <c r="F58">
        <v>3015</v>
      </c>
      <c r="G58">
        <v>56</v>
      </c>
      <c r="H58">
        <v>1000206</v>
      </c>
      <c r="I58">
        <v>4502</v>
      </c>
      <c r="J58">
        <v>56</v>
      </c>
      <c r="K58">
        <v>430523</v>
      </c>
      <c r="L58">
        <v>3831</v>
      </c>
      <c r="M58">
        <f t="shared" si="0"/>
        <v>6.8220999999999998</v>
      </c>
      <c r="N58">
        <f t="shared" si="1"/>
        <v>16.819199999999999</v>
      </c>
      <c r="O58">
        <f t="shared" si="2"/>
        <v>100.0206</v>
      </c>
      <c r="P58">
        <f t="shared" si="3"/>
        <v>43.052300000000002</v>
      </c>
      <c r="Q58">
        <f t="shared" si="4"/>
        <v>11.200000000000001</v>
      </c>
    </row>
    <row r="59" spans="1:17" x14ac:dyDescent="0.15">
      <c r="A59">
        <v>57</v>
      </c>
      <c r="B59">
        <v>68508</v>
      </c>
      <c r="C59">
        <v>287</v>
      </c>
      <c r="D59">
        <v>57</v>
      </c>
      <c r="E59">
        <v>171290</v>
      </c>
      <c r="F59">
        <v>3097</v>
      </c>
      <c r="G59">
        <v>57</v>
      </c>
      <c r="H59">
        <v>1005147</v>
      </c>
      <c r="I59">
        <v>4940</v>
      </c>
      <c r="J59">
        <v>57</v>
      </c>
      <c r="K59">
        <v>434089</v>
      </c>
      <c r="L59">
        <v>3565</v>
      </c>
      <c r="M59">
        <f t="shared" si="0"/>
        <v>6.8507999999999996</v>
      </c>
      <c r="N59">
        <f t="shared" si="1"/>
        <v>17.129000000000001</v>
      </c>
      <c r="O59">
        <f t="shared" si="2"/>
        <v>100.5147</v>
      </c>
      <c r="P59">
        <f t="shared" si="3"/>
        <v>43.408900000000003</v>
      </c>
      <c r="Q59">
        <f t="shared" si="4"/>
        <v>11.4</v>
      </c>
    </row>
    <row r="60" spans="1:17" x14ac:dyDescent="0.15">
      <c r="A60">
        <v>58</v>
      </c>
      <c r="B60">
        <v>69094</v>
      </c>
      <c r="C60">
        <v>586</v>
      </c>
      <c r="D60">
        <v>58</v>
      </c>
      <c r="E60">
        <v>174330</v>
      </c>
      <c r="F60">
        <v>3039</v>
      </c>
      <c r="G60">
        <v>58</v>
      </c>
      <c r="H60">
        <v>1009890</v>
      </c>
      <c r="I60">
        <v>4743</v>
      </c>
      <c r="J60">
        <v>58</v>
      </c>
      <c r="K60">
        <v>437804</v>
      </c>
      <c r="L60">
        <v>3714</v>
      </c>
      <c r="M60">
        <f t="shared" si="0"/>
        <v>6.9093999999999998</v>
      </c>
      <c r="N60">
        <f t="shared" si="1"/>
        <v>17.433</v>
      </c>
      <c r="O60">
        <f t="shared" si="2"/>
        <v>100.989</v>
      </c>
      <c r="P60">
        <f t="shared" si="3"/>
        <v>43.7804</v>
      </c>
      <c r="Q60">
        <f t="shared" si="4"/>
        <v>11.600000000000001</v>
      </c>
    </row>
    <row r="61" spans="1:17" x14ac:dyDescent="0.15">
      <c r="A61">
        <v>59</v>
      </c>
      <c r="B61">
        <v>69679</v>
      </c>
      <c r="C61">
        <v>585</v>
      </c>
      <c r="D61">
        <v>59</v>
      </c>
      <c r="E61">
        <v>177397</v>
      </c>
      <c r="F61">
        <v>3067</v>
      </c>
      <c r="G61">
        <v>59</v>
      </c>
      <c r="H61">
        <v>1014682</v>
      </c>
      <c r="I61">
        <v>4792</v>
      </c>
      <c r="J61">
        <v>59</v>
      </c>
      <c r="K61">
        <v>441551</v>
      </c>
      <c r="L61">
        <v>3744</v>
      </c>
      <c r="M61">
        <f t="shared" si="0"/>
        <v>6.9679000000000002</v>
      </c>
      <c r="N61">
        <f t="shared" si="1"/>
        <v>17.739699999999999</v>
      </c>
      <c r="O61">
        <f t="shared" si="2"/>
        <v>101.4682</v>
      </c>
      <c r="P61">
        <f t="shared" si="3"/>
        <v>44.155099999999997</v>
      </c>
      <c r="Q61">
        <f t="shared" si="4"/>
        <v>11.8</v>
      </c>
    </row>
    <row r="62" spans="1:17" x14ac:dyDescent="0.15">
      <c r="A62">
        <v>60</v>
      </c>
      <c r="B62">
        <v>70196</v>
      </c>
      <c r="C62">
        <v>517</v>
      </c>
      <c r="D62">
        <v>60</v>
      </c>
      <c r="E62">
        <v>180481</v>
      </c>
      <c r="F62">
        <v>3083</v>
      </c>
      <c r="G62">
        <v>60</v>
      </c>
      <c r="H62">
        <v>1019593</v>
      </c>
      <c r="I62">
        <v>4910</v>
      </c>
      <c r="J62">
        <v>60</v>
      </c>
      <c r="K62">
        <v>445189</v>
      </c>
      <c r="L62">
        <v>3637</v>
      </c>
      <c r="M62">
        <f t="shared" si="0"/>
        <v>7.0195999999999996</v>
      </c>
      <c r="N62">
        <f t="shared" si="1"/>
        <v>18.048100000000002</v>
      </c>
      <c r="O62">
        <f t="shared" si="2"/>
        <v>101.9593</v>
      </c>
      <c r="P62">
        <f t="shared" si="3"/>
        <v>44.518900000000002</v>
      </c>
      <c r="Q62">
        <f t="shared" si="4"/>
        <v>12</v>
      </c>
    </row>
    <row r="63" spans="1:17" x14ac:dyDescent="0.15">
      <c r="A63">
        <v>61</v>
      </c>
      <c r="B63">
        <v>70726</v>
      </c>
      <c r="C63">
        <v>530</v>
      </c>
      <c r="D63">
        <v>61</v>
      </c>
      <c r="E63">
        <v>183509</v>
      </c>
      <c r="F63">
        <v>3026</v>
      </c>
      <c r="G63">
        <v>61</v>
      </c>
      <c r="H63">
        <v>1023951</v>
      </c>
      <c r="I63">
        <v>4355</v>
      </c>
      <c r="J63">
        <v>61</v>
      </c>
      <c r="K63">
        <v>448939</v>
      </c>
      <c r="L63">
        <v>3749</v>
      </c>
      <c r="M63">
        <f t="shared" si="0"/>
        <v>7.0726000000000004</v>
      </c>
      <c r="N63">
        <f t="shared" si="1"/>
        <v>18.350899999999999</v>
      </c>
      <c r="O63">
        <f t="shared" si="2"/>
        <v>102.3951</v>
      </c>
      <c r="P63">
        <f t="shared" si="3"/>
        <v>44.893900000000002</v>
      </c>
      <c r="Q63">
        <f t="shared" si="4"/>
        <v>12.200000000000001</v>
      </c>
    </row>
    <row r="64" spans="1:17" x14ac:dyDescent="0.15">
      <c r="A64">
        <v>62</v>
      </c>
      <c r="B64">
        <v>71121</v>
      </c>
      <c r="C64">
        <v>395</v>
      </c>
      <c r="D64">
        <v>62</v>
      </c>
      <c r="E64">
        <v>186601</v>
      </c>
      <c r="F64">
        <v>3091</v>
      </c>
      <c r="G64">
        <v>62</v>
      </c>
      <c r="H64">
        <v>1028786</v>
      </c>
      <c r="I64">
        <v>4834</v>
      </c>
      <c r="J64">
        <v>62</v>
      </c>
      <c r="K64">
        <v>452760</v>
      </c>
      <c r="L64">
        <v>3820</v>
      </c>
      <c r="M64">
        <f t="shared" si="0"/>
        <v>7.1120999999999999</v>
      </c>
      <c r="N64">
        <f t="shared" si="1"/>
        <v>18.6601</v>
      </c>
      <c r="O64">
        <f t="shared" si="2"/>
        <v>102.87860000000001</v>
      </c>
      <c r="P64">
        <f t="shared" si="3"/>
        <v>45.276000000000003</v>
      </c>
      <c r="Q64">
        <f t="shared" si="4"/>
        <v>12.4</v>
      </c>
    </row>
    <row r="65" spans="1:17" x14ac:dyDescent="0.15">
      <c r="A65">
        <v>63</v>
      </c>
      <c r="B65">
        <v>71659</v>
      </c>
      <c r="C65">
        <v>538</v>
      </c>
      <c r="D65">
        <v>63</v>
      </c>
      <c r="E65">
        <v>189650</v>
      </c>
      <c r="F65">
        <v>3048</v>
      </c>
      <c r="G65">
        <v>63</v>
      </c>
      <c r="H65">
        <v>1033511</v>
      </c>
      <c r="I65">
        <v>4722</v>
      </c>
      <c r="J65">
        <v>63</v>
      </c>
      <c r="K65">
        <v>456180</v>
      </c>
      <c r="L65">
        <v>3419</v>
      </c>
      <c r="M65">
        <f t="shared" si="0"/>
        <v>7.1658999999999997</v>
      </c>
      <c r="N65">
        <f t="shared" si="1"/>
        <v>18.965</v>
      </c>
      <c r="O65">
        <f t="shared" si="2"/>
        <v>103.3511</v>
      </c>
      <c r="P65">
        <f t="shared" si="3"/>
        <v>45.618000000000002</v>
      </c>
      <c r="Q65">
        <f t="shared" si="4"/>
        <v>12.600000000000001</v>
      </c>
    </row>
    <row r="66" spans="1:17" x14ac:dyDescent="0.15">
      <c r="A66">
        <v>64</v>
      </c>
      <c r="B66">
        <v>72224</v>
      </c>
      <c r="C66">
        <v>565</v>
      </c>
      <c r="D66">
        <v>64</v>
      </c>
      <c r="E66">
        <v>192683</v>
      </c>
      <c r="F66">
        <v>3033</v>
      </c>
      <c r="G66">
        <v>64</v>
      </c>
      <c r="H66">
        <v>1038169</v>
      </c>
      <c r="I66">
        <v>4656</v>
      </c>
      <c r="J66">
        <v>64</v>
      </c>
      <c r="K66">
        <v>459896</v>
      </c>
      <c r="L66">
        <v>3716</v>
      </c>
      <c r="M66">
        <f t="shared" si="0"/>
        <v>7.2224000000000004</v>
      </c>
      <c r="N66">
        <f t="shared" si="1"/>
        <v>19.2683</v>
      </c>
      <c r="O66">
        <f t="shared" si="2"/>
        <v>103.8169</v>
      </c>
      <c r="P66">
        <f t="shared" si="3"/>
        <v>45.989600000000003</v>
      </c>
      <c r="Q66">
        <f t="shared" si="4"/>
        <v>12.8</v>
      </c>
    </row>
    <row r="67" spans="1:17" x14ac:dyDescent="0.15">
      <c r="A67">
        <v>65</v>
      </c>
      <c r="B67">
        <v>72634</v>
      </c>
      <c r="C67">
        <v>410</v>
      </c>
      <c r="D67">
        <v>65</v>
      </c>
      <c r="E67">
        <v>195762</v>
      </c>
      <c r="F67">
        <v>3079</v>
      </c>
      <c r="G67">
        <v>65</v>
      </c>
      <c r="H67">
        <v>1042892</v>
      </c>
      <c r="I67">
        <v>4723</v>
      </c>
      <c r="J67">
        <v>65</v>
      </c>
      <c r="K67">
        <v>463441</v>
      </c>
      <c r="L67">
        <v>3545</v>
      </c>
      <c r="M67">
        <f t="shared" si="0"/>
        <v>7.2633999999999999</v>
      </c>
      <c r="N67">
        <f t="shared" si="1"/>
        <v>19.5762</v>
      </c>
      <c r="O67">
        <f t="shared" si="2"/>
        <v>104.28919999999999</v>
      </c>
      <c r="P67">
        <f t="shared" si="3"/>
        <v>46.344099999999997</v>
      </c>
      <c r="Q67">
        <f t="shared" si="4"/>
        <v>13</v>
      </c>
    </row>
    <row r="68" spans="1:17" x14ac:dyDescent="0.15">
      <c r="A68">
        <v>66</v>
      </c>
      <c r="B68">
        <v>73213</v>
      </c>
      <c r="C68">
        <v>579</v>
      </c>
      <c r="D68">
        <v>66</v>
      </c>
      <c r="E68">
        <v>198785</v>
      </c>
      <c r="F68">
        <v>3022</v>
      </c>
      <c r="G68">
        <v>66</v>
      </c>
      <c r="H68">
        <v>1047307</v>
      </c>
      <c r="I68">
        <v>4413</v>
      </c>
      <c r="J68">
        <v>66</v>
      </c>
      <c r="K68">
        <v>467079</v>
      </c>
      <c r="L68">
        <v>3638</v>
      </c>
      <c r="M68">
        <f t="shared" ref="M68:M131" si="5">B68/10000</f>
        <v>7.3212999999999999</v>
      </c>
      <c r="N68">
        <f t="shared" ref="N68:N131" si="6">E68/10000</f>
        <v>19.878499999999999</v>
      </c>
      <c r="O68">
        <f t="shared" ref="O68:O131" si="7">H68/10000</f>
        <v>104.7307</v>
      </c>
      <c r="P68">
        <f t="shared" ref="P68:P131" si="8">K68/10000</f>
        <v>46.707900000000002</v>
      </c>
      <c r="Q68">
        <f t="shared" ref="Q68:Q131" si="9">A68*0.2</f>
        <v>13.200000000000001</v>
      </c>
    </row>
    <row r="69" spans="1:17" x14ac:dyDescent="0.15">
      <c r="A69">
        <v>67</v>
      </c>
      <c r="B69">
        <v>73510</v>
      </c>
      <c r="C69">
        <v>297</v>
      </c>
      <c r="D69">
        <v>67</v>
      </c>
      <c r="E69">
        <v>201862</v>
      </c>
      <c r="F69">
        <v>3076</v>
      </c>
      <c r="G69">
        <v>67</v>
      </c>
      <c r="H69">
        <v>1051797</v>
      </c>
      <c r="I69">
        <v>4490</v>
      </c>
      <c r="J69">
        <v>67</v>
      </c>
      <c r="K69">
        <v>470692</v>
      </c>
      <c r="L69">
        <v>3610</v>
      </c>
      <c r="M69">
        <f t="shared" si="5"/>
        <v>7.351</v>
      </c>
      <c r="N69">
        <f t="shared" si="6"/>
        <v>20.186199999999999</v>
      </c>
      <c r="O69">
        <f t="shared" si="7"/>
        <v>105.1797</v>
      </c>
      <c r="P69">
        <f t="shared" si="8"/>
        <v>47.069200000000002</v>
      </c>
      <c r="Q69">
        <f t="shared" si="9"/>
        <v>13.4</v>
      </c>
    </row>
    <row r="70" spans="1:17" x14ac:dyDescent="0.15">
      <c r="A70">
        <v>68</v>
      </c>
      <c r="B70">
        <v>73972</v>
      </c>
      <c r="C70">
        <v>462</v>
      </c>
      <c r="D70">
        <v>68</v>
      </c>
      <c r="E70">
        <v>204939</v>
      </c>
      <c r="F70">
        <v>3076</v>
      </c>
      <c r="G70">
        <v>68</v>
      </c>
      <c r="H70">
        <v>1056455</v>
      </c>
      <c r="I70">
        <v>4657</v>
      </c>
      <c r="J70">
        <v>68</v>
      </c>
      <c r="K70">
        <v>474126</v>
      </c>
      <c r="L70">
        <v>3434</v>
      </c>
      <c r="M70">
        <f t="shared" si="5"/>
        <v>7.3971999999999998</v>
      </c>
      <c r="N70">
        <f t="shared" si="6"/>
        <v>20.4939</v>
      </c>
      <c r="O70">
        <f t="shared" si="7"/>
        <v>105.6455</v>
      </c>
      <c r="P70">
        <f t="shared" si="8"/>
        <v>47.412599999999998</v>
      </c>
      <c r="Q70">
        <f t="shared" si="9"/>
        <v>13.600000000000001</v>
      </c>
    </row>
    <row r="71" spans="1:17" x14ac:dyDescent="0.15">
      <c r="A71">
        <v>69</v>
      </c>
      <c r="B71">
        <v>74525</v>
      </c>
      <c r="C71">
        <v>553</v>
      </c>
      <c r="D71">
        <v>69</v>
      </c>
      <c r="E71">
        <v>207982</v>
      </c>
      <c r="F71">
        <v>3042</v>
      </c>
      <c r="G71">
        <v>69</v>
      </c>
      <c r="H71">
        <v>1060979</v>
      </c>
      <c r="I71">
        <v>4524</v>
      </c>
      <c r="J71">
        <v>69</v>
      </c>
      <c r="K71">
        <v>477601</v>
      </c>
      <c r="L71">
        <v>3474</v>
      </c>
      <c r="M71">
        <f t="shared" si="5"/>
        <v>7.4524999999999997</v>
      </c>
      <c r="N71">
        <f t="shared" si="6"/>
        <v>20.798200000000001</v>
      </c>
      <c r="O71">
        <f t="shared" si="7"/>
        <v>106.0979</v>
      </c>
      <c r="P71">
        <f t="shared" si="8"/>
        <v>47.760100000000001</v>
      </c>
      <c r="Q71">
        <f t="shared" si="9"/>
        <v>13.8</v>
      </c>
    </row>
    <row r="72" spans="1:17" x14ac:dyDescent="0.15">
      <c r="A72">
        <v>70</v>
      </c>
      <c r="B72">
        <v>74876</v>
      </c>
      <c r="C72">
        <v>351</v>
      </c>
      <c r="D72">
        <v>70</v>
      </c>
      <c r="E72">
        <v>211054</v>
      </c>
      <c r="F72">
        <v>3071</v>
      </c>
      <c r="G72">
        <v>70</v>
      </c>
      <c r="H72">
        <v>1065695</v>
      </c>
      <c r="I72">
        <v>4715</v>
      </c>
      <c r="J72">
        <v>70</v>
      </c>
      <c r="K72">
        <v>481013</v>
      </c>
      <c r="L72">
        <v>3411</v>
      </c>
      <c r="M72">
        <f t="shared" si="5"/>
        <v>7.4875999999999996</v>
      </c>
      <c r="N72">
        <f t="shared" si="6"/>
        <v>21.105399999999999</v>
      </c>
      <c r="O72">
        <f t="shared" si="7"/>
        <v>106.56950000000001</v>
      </c>
      <c r="P72">
        <f t="shared" si="8"/>
        <v>48.101300000000002</v>
      </c>
      <c r="Q72">
        <f t="shared" si="9"/>
        <v>14</v>
      </c>
    </row>
    <row r="73" spans="1:17" x14ac:dyDescent="0.15">
      <c r="A73">
        <v>71</v>
      </c>
      <c r="B73">
        <v>75382</v>
      </c>
      <c r="C73">
        <v>506</v>
      </c>
      <c r="D73">
        <v>71</v>
      </c>
      <c r="E73">
        <v>214081</v>
      </c>
      <c r="F73">
        <v>3025</v>
      </c>
      <c r="G73">
        <v>71</v>
      </c>
      <c r="H73">
        <v>1070095</v>
      </c>
      <c r="I73">
        <v>4400</v>
      </c>
      <c r="J73">
        <v>71</v>
      </c>
      <c r="K73">
        <v>484632</v>
      </c>
      <c r="L73">
        <v>3618</v>
      </c>
      <c r="M73">
        <f t="shared" si="5"/>
        <v>7.5381999999999998</v>
      </c>
      <c r="N73">
        <f t="shared" si="6"/>
        <v>21.408100000000001</v>
      </c>
      <c r="O73">
        <f t="shared" si="7"/>
        <v>107.0095</v>
      </c>
      <c r="P73">
        <f t="shared" si="8"/>
        <v>48.463200000000001</v>
      </c>
      <c r="Q73">
        <f t="shared" si="9"/>
        <v>14.200000000000001</v>
      </c>
    </row>
    <row r="74" spans="1:17" x14ac:dyDescent="0.15">
      <c r="A74">
        <v>72</v>
      </c>
      <c r="B74">
        <v>75760</v>
      </c>
      <c r="C74">
        <v>378</v>
      </c>
      <c r="D74">
        <v>72</v>
      </c>
      <c r="E74">
        <v>217170</v>
      </c>
      <c r="F74">
        <v>3088</v>
      </c>
      <c r="G74">
        <v>72</v>
      </c>
      <c r="H74">
        <v>1074437</v>
      </c>
      <c r="I74">
        <v>4341</v>
      </c>
      <c r="J74">
        <v>72</v>
      </c>
      <c r="K74">
        <v>488232</v>
      </c>
      <c r="L74">
        <v>3597</v>
      </c>
      <c r="M74">
        <f t="shared" si="5"/>
        <v>7.5759999999999996</v>
      </c>
      <c r="N74">
        <f t="shared" si="6"/>
        <v>21.716999999999999</v>
      </c>
      <c r="O74">
        <f t="shared" si="7"/>
        <v>107.44370000000001</v>
      </c>
      <c r="P74">
        <f t="shared" si="8"/>
        <v>48.8232</v>
      </c>
      <c r="Q74">
        <f t="shared" si="9"/>
        <v>14.4</v>
      </c>
    </row>
    <row r="75" spans="1:17" x14ac:dyDescent="0.15">
      <c r="A75">
        <v>73</v>
      </c>
      <c r="B75">
        <v>76120</v>
      </c>
      <c r="C75">
        <v>360</v>
      </c>
      <c r="D75">
        <v>73</v>
      </c>
      <c r="E75">
        <v>220236</v>
      </c>
      <c r="F75">
        <v>3065</v>
      </c>
      <c r="G75">
        <v>73</v>
      </c>
      <c r="H75">
        <v>1078996</v>
      </c>
      <c r="I75">
        <v>4558</v>
      </c>
      <c r="J75">
        <v>73</v>
      </c>
      <c r="K75">
        <v>491607</v>
      </c>
      <c r="L75">
        <v>3374</v>
      </c>
      <c r="M75">
        <f t="shared" si="5"/>
        <v>7.6120000000000001</v>
      </c>
      <c r="N75">
        <f t="shared" si="6"/>
        <v>22.023599999999998</v>
      </c>
      <c r="O75">
        <f t="shared" si="7"/>
        <v>107.89960000000001</v>
      </c>
      <c r="P75">
        <f t="shared" si="8"/>
        <v>49.160699999999999</v>
      </c>
      <c r="Q75">
        <f t="shared" si="9"/>
        <v>14.600000000000001</v>
      </c>
    </row>
    <row r="76" spans="1:17" x14ac:dyDescent="0.15">
      <c r="A76">
        <v>74</v>
      </c>
      <c r="B76">
        <v>76608</v>
      </c>
      <c r="C76">
        <v>488</v>
      </c>
      <c r="D76">
        <v>74</v>
      </c>
      <c r="E76">
        <v>223258</v>
      </c>
      <c r="F76">
        <v>3022</v>
      </c>
      <c r="G76">
        <v>74</v>
      </c>
      <c r="H76">
        <v>1083381</v>
      </c>
      <c r="I76">
        <v>4385</v>
      </c>
      <c r="J76">
        <v>74</v>
      </c>
      <c r="K76">
        <v>494940</v>
      </c>
      <c r="L76">
        <v>3332</v>
      </c>
      <c r="M76">
        <f t="shared" si="5"/>
        <v>7.6608000000000001</v>
      </c>
      <c r="N76">
        <f t="shared" si="6"/>
        <v>22.325800000000001</v>
      </c>
      <c r="O76">
        <f t="shared" si="7"/>
        <v>108.3381</v>
      </c>
      <c r="P76">
        <f t="shared" si="8"/>
        <v>49.494</v>
      </c>
      <c r="Q76">
        <f t="shared" si="9"/>
        <v>14.8</v>
      </c>
    </row>
    <row r="77" spans="1:17" x14ac:dyDescent="0.15">
      <c r="A77">
        <v>75</v>
      </c>
      <c r="B77">
        <v>77018</v>
      </c>
      <c r="C77">
        <v>410</v>
      </c>
      <c r="D77">
        <v>75</v>
      </c>
      <c r="E77">
        <v>226348</v>
      </c>
      <c r="F77">
        <v>3089</v>
      </c>
      <c r="G77">
        <v>75</v>
      </c>
      <c r="H77">
        <v>1087966</v>
      </c>
      <c r="I77">
        <v>4584</v>
      </c>
      <c r="J77">
        <v>75</v>
      </c>
      <c r="K77">
        <v>498303</v>
      </c>
      <c r="L77">
        <v>3362</v>
      </c>
      <c r="M77">
        <f t="shared" si="5"/>
        <v>7.7018000000000004</v>
      </c>
      <c r="N77">
        <f t="shared" si="6"/>
        <v>22.634799999999998</v>
      </c>
      <c r="O77">
        <f t="shared" si="7"/>
        <v>108.7966</v>
      </c>
      <c r="P77">
        <f t="shared" si="8"/>
        <v>49.830300000000001</v>
      </c>
      <c r="Q77">
        <f t="shared" si="9"/>
        <v>15</v>
      </c>
    </row>
    <row r="78" spans="1:17" x14ac:dyDescent="0.15">
      <c r="A78">
        <v>76</v>
      </c>
      <c r="B78">
        <v>77368</v>
      </c>
      <c r="C78">
        <v>350</v>
      </c>
      <c r="D78">
        <v>76</v>
      </c>
      <c r="E78">
        <v>229355</v>
      </c>
      <c r="F78">
        <v>3006</v>
      </c>
      <c r="G78">
        <v>76</v>
      </c>
      <c r="H78">
        <v>1092332</v>
      </c>
      <c r="I78">
        <v>4366</v>
      </c>
      <c r="J78">
        <v>76</v>
      </c>
      <c r="K78">
        <v>501823</v>
      </c>
      <c r="L78">
        <v>3520</v>
      </c>
      <c r="M78">
        <f t="shared" si="5"/>
        <v>7.7367999999999997</v>
      </c>
      <c r="N78">
        <f t="shared" si="6"/>
        <v>22.935500000000001</v>
      </c>
      <c r="O78">
        <f t="shared" si="7"/>
        <v>109.2332</v>
      </c>
      <c r="P78">
        <f t="shared" si="8"/>
        <v>50.182299999999998</v>
      </c>
      <c r="Q78">
        <f t="shared" si="9"/>
        <v>15.200000000000001</v>
      </c>
    </row>
    <row r="79" spans="1:17" x14ac:dyDescent="0.15">
      <c r="A79">
        <v>77</v>
      </c>
      <c r="B79">
        <v>77784</v>
      </c>
      <c r="C79">
        <v>416</v>
      </c>
      <c r="D79">
        <v>77</v>
      </c>
      <c r="E79">
        <v>232455</v>
      </c>
      <c r="F79">
        <v>3100</v>
      </c>
      <c r="G79">
        <v>77</v>
      </c>
      <c r="H79">
        <v>1096579</v>
      </c>
      <c r="I79">
        <v>4246</v>
      </c>
      <c r="J79">
        <v>77</v>
      </c>
      <c r="K79">
        <v>505305</v>
      </c>
      <c r="L79">
        <v>3481</v>
      </c>
      <c r="M79">
        <f t="shared" si="5"/>
        <v>7.7784000000000004</v>
      </c>
      <c r="N79">
        <f t="shared" si="6"/>
        <v>23.2455</v>
      </c>
      <c r="O79">
        <f t="shared" si="7"/>
        <v>109.6579</v>
      </c>
      <c r="P79">
        <f t="shared" si="8"/>
        <v>50.530500000000004</v>
      </c>
      <c r="Q79">
        <f t="shared" si="9"/>
        <v>15.4</v>
      </c>
    </row>
    <row r="80" spans="1:17" x14ac:dyDescent="0.15">
      <c r="A80">
        <v>78</v>
      </c>
      <c r="B80">
        <v>78185</v>
      </c>
      <c r="C80">
        <v>401</v>
      </c>
      <c r="D80">
        <v>78</v>
      </c>
      <c r="E80">
        <v>235562</v>
      </c>
      <c r="F80">
        <v>3106</v>
      </c>
      <c r="G80">
        <v>78</v>
      </c>
      <c r="H80">
        <v>1101110</v>
      </c>
      <c r="I80">
        <v>4530</v>
      </c>
      <c r="J80">
        <v>78</v>
      </c>
      <c r="K80">
        <v>508595</v>
      </c>
      <c r="L80">
        <v>3288</v>
      </c>
      <c r="M80">
        <f t="shared" si="5"/>
        <v>7.8185000000000002</v>
      </c>
      <c r="N80">
        <f t="shared" si="6"/>
        <v>23.5562</v>
      </c>
      <c r="O80">
        <f t="shared" si="7"/>
        <v>110.111</v>
      </c>
      <c r="P80">
        <f t="shared" si="8"/>
        <v>50.859499999999997</v>
      </c>
      <c r="Q80">
        <f t="shared" si="9"/>
        <v>15.600000000000001</v>
      </c>
    </row>
    <row r="81" spans="1:17" x14ac:dyDescent="0.15">
      <c r="A81">
        <v>79</v>
      </c>
      <c r="B81">
        <v>78607</v>
      </c>
      <c r="C81">
        <v>422</v>
      </c>
      <c r="D81">
        <v>79</v>
      </c>
      <c r="E81">
        <v>238604</v>
      </c>
      <c r="F81">
        <v>3041</v>
      </c>
      <c r="G81">
        <v>79</v>
      </c>
      <c r="H81">
        <v>1105370</v>
      </c>
      <c r="I81">
        <v>4259</v>
      </c>
      <c r="J81">
        <v>79</v>
      </c>
      <c r="K81">
        <v>511872</v>
      </c>
      <c r="L81">
        <v>3276</v>
      </c>
      <c r="M81">
        <f t="shared" si="5"/>
        <v>7.8606999999999996</v>
      </c>
      <c r="N81">
        <f t="shared" si="6"/>
        <v>23.860399999999998</v>
      </c>
      <c r="O81">
        <f t="shared" si="7"/>
        <v>110.53700000000001</v>
      </c>
      <c r="P81">
        <f t="shared" si="8"/>
        <v>51.187199999999997</v>
      </c>
      <c r="Q81">
        <f t="shared" si="9"/>
        <v>15.8</v>
      </c>
    </row>
    <row r="82" spans="1:17" x14ac:dyDescent="0.15">
      <c r="A82">
        <v>80</v>
      </c>
      <c r="B82">
        <v>78918</v>
      </c>
      <c r="C82">
        <v>311</v>
      </c>
      <c r="D82">
        <v>80</v>
      </c>
      <c r="E82">
        <v>241670</v>
      </c>
      <c r="F82">
        <v>3065</v>
      </c>
      <c r="G82">
        <v>80</v>
      </c>
      <c r="H82">
        <v>1109815</v>
      </c>
      <c r="I82">
        <v>4444</v>
      </c>
      <c r="J82">
        <v>80</v>
      </c>
      <c r="K82">
        <v>515170</v>
      </c>
      <c r="L82">
        <v>3296</v>
      </c>
      <c r="M82">
        <f t="shared" si="5"/>
        <v>7.8917999999999999</v>
      </c>
      <c r="N82">
        <f t="shared" si="6"/>
        <v>24.167000000000002</v>
      </c>
      <c r="O82">
        <f t="shared" si="7"/>
        <v>110.9815</v>
      </c>
      <c r="P82">
        <f t="shared" si="8"/>
        <v>51.517000000000003</v>
      </c>
      <c r="Q82">
        <f t="shared" si="9"/>
        <v>16</v>
      </c>
    </row>
    <row r="83" spans="1:17" x14ac:dyDescent="0.15">
      <c r="A83">
        <v>81</v>
      </c>
      <c r="B83">
        <v>79368</v>
      </c>
      <c r="C83">
        <v>450</v>
      </c>
      <c r="D83">
        <v>81</v>
      </c>
      <c r="E83">
        <v>244705</v>
      </c>
      <c r="F83">
        <v>3033</v>
      </c>
      <c r="G83">
        <v>81</v>
      </c>
      <c r="H83">
        <v>1114047</v>
      </c>
      <c r="I83">
        <v>4231</v>
      </c>
      <c r="J83">
        <v>81</v>
      </c>
      <c r="K83">
        <v>518602</v>
      </c>
      <c r="L83">
        <v>3430</v>
      </c>
      <c r="M83">
        <f t="shared" si="5"/>
        <v>7.9367999999999999</v>
      </c>
      <c r="N83">
        <f t="shared" si="6"/>
        <v>24.470500000000001</v>
      </c>
      <c r="O83">
        <f t="shared" si="7"/>
        <v>111.40470000000001</v>
      </c>
      <c r="P83">
        <f t="shared" si="8"/>
        <v>51.860199999999999</v>
      </c>
      <c r="Q83">
        <f t="shared" si="9"/>
        <v>16.2</v>
      </c>
    </row>
    <row r="84" spans="1:17" x14ac:dyDescent="0.15">
      <c r="A84">
        <v>82</v>
      </c>
      <c r="B84">
        <v>79726</v>
      </c>
      <c r="C84">
        <v>358</v>
      </c>
      <c r="D84">
        <v>82</v>
      </c>
      <c r="E84">
        <v>247836</v>
      </c>
      <c r="F84">
        <v>3131</v>
      </c>
      <c r="G84">
        <v>82</v>
      </c>
      <c r="H84">
        <v>1118232</v>
      </c>
      <c r="I84">
        <v>4184</v>
      </c>
      <c r="J84">
        <v>82</v>
      </c>
      <c r="K84">
        <v>522087</v>
      </c>
      <c r="L84">
        <v>3484</v>
      </c>
      <c r="M84">
        <f t="shared" si="5"/>
        <v>7.9725999999999999</v>
      </c>
      <c r="N84">
        <f t="shared" si="6"/>
        <v>24.7836</v>
      </c>
      <c r="O84">
        <f t="shared" si="7"/>
        <v>111.8232</v>
      </c>
      <c r="P84">
        <f t="shared" si="8"/>
        <v>52.2087</v>
      </c>
      <c r="Q84">
        <f t="shared" si="9"/>
        <v>16.400000000000002</v>
      </c>
    </row>
    <row r="85" spans="1:17" x14ac:dyDescent="0.15">
      <c r="A85">
        <v>83</v>
      </c>
      <c r="B85">
        <v>80139</v>
      </c>
      <c r="C85">
        <v>413</v>
      </c>
      <c r="D85">
        <v>83</v>
      </c>
      <c r="E85">
        <v>250947</v>
      </c>
      <c r="F85">
        <v>3111</v>
      </c>
      <c r="G85">
        <v>83</v>
      </c>
      <c r="H85">
        <v>1122711</v>
      </c>
      <c r="I85">
        <v>4478</v>
      </c>
      <c r="J85">
        <v>83</v>
      </c>
      <c r="K85">
        <v>525380</v>
      </c>
      <c r="L85">
        <v>3292</v>
      </c>
      <c r="M85">
        <f t="shared" si="5"/>
        <v>8.0138999999999996</v>
      </c>
      <c r="N85">
        <f t="shared" si="6"/>
        <v>25.0947</v>
      </c>
      <c r="O85">
        <f t="shared" si="7"/>
        <v>112.2711</v>
      </c>
      <c r="P85">
        <f t="shared" si="8"/>
        <v>52.537999999999997</v>
      </c>
      <c r="Q85">
        <f t="shared" si="9"/>
        <v>16.600000000000001</v>
      </c>
    </row>
    <row r="86" spans="1:17" x14ac:dyDescent="0.15">
      <c r="A86">
        <v>84</v>
      </c>
      <c r="B86">
        <v>80545</v>
      </c>
      <c r="C86">
        <v>406</v>
      </c>
      <c r="D86">
        <v>84</v>
      </c>
      <c r="E86">
        <v>253966</v>
      </c>
      <c r="F86">
        <v>3018</v>
      </c>
      <c r="G86">
        <v>84</v>
      </c>
      <c r="H86">
        <v>1126919</v>
      </c>
      <c r="I86">
        <v>4207</v>
      </c>
      <c r="J86">
        <v>84</v>
      </c>
      <c r="K86">
        <v>528762</v>
      </c>
      <c r="L86">
        <v>3381</v>
      </c>
      <c r="M86">
        <f t="shared" si="5"/>
        <v>8.0545000000000009</v>
      </c>
      <c r="N86">
        <f t="shared" si="6"/>
        <v>25.396599999999999</v>
      </c>
      <c r="O86">
        <f t="shared" si="7"/>
        <v>112.6919</v>
      </c>
      <c r="P86">
        <f t="shared" si="8"/>
        <v>52.876199999999997</v>
      </c>
      <c r="Q86">
        <f t="shared" si="9"/>
        <v>16.8</v>
      </c>
    </row>
    <row r="87" spans="1:17" x14ac:dyDescent="0.15">
      <c r="A87">
        <v>85</v>
      </c>
      <c r="B87">
        <v>80869</v>
      </c>
      <c r="C87">
        <v>324</v>
      </c>
      <c r="D87">
        <v>85</v>
      </c>
      <c r="E87">
        <v>257076</v>
      </c>
      <c r="F87">
        <v>3109</v>
      </c>
      <c r="G87">
        <v>85</v>
      </c>
      <c r="H87">
        <v>1131322</v>
      </c>
      <c r="I87">
        <v>4402</v>
      </c>
      <c r="J87">
        <v>85</v>
      </c>
      <c r="K87">
        <v>531866</v>
      </c>
      <c r="L87">
        <v>3103</v>
      </c>
      <c r="M87">
        <f t="shared" si="5"/>
        <v>8.0869</v>
      </c>
      <c r="N87">
        <f t="shared" si="6"/>
        <v>25.707599999999999</v>
      </c>
      <c r="O87">
        <f t="shared" si="7"/>
        <v>113.1322</v>
      </c>
      <c r="P87">
        <f t="shared" si="8"/>
        <v>53.186599999999999</v>
      </c>
      <c r="Q87">
        <f t="shared" si="9"/>
        <v>17</v>
      </c>
    </row>
    <row r="88" spans="1:17" x14ac:dyDescent="0.15">
      <c r="A88">
        <v>86</v>
      </c>
      <c r="B88">
        <v>81321</v>
      </c>
      <c r="C88">
        <v>452</v>
      </c>
      <c r="D88">
        <v>86</v>
      </c>
      <c r="E88">
        <v>260099</v>
      </c>
      <c r="F88">
        <v>3023</v>
      </c>
      <c r="G88">
        <v>86</v>
      </c>
      <c r="H88">
        <v>1135560</v>
      </c>
      <c r="I88">
        <v>4236</v>
      </c>
      <c r="J88">
        <v>86</v>
      </c>
      <c r="K88">
        <v>535259</v>
      </c>
      <c r="L88">
        <v>3392</v>
      </c>
      <c r="M88">
        <f t="shared" si="5"/>
        <v>8.1320999999999994</v>
      </c>
      <c r="N88">
        <f t="shared" si="6"/>
        <v>26.009899999999998</v>
      </c>
      <c r="O88">
        <f t="shared" si="7"/>
        <v>113.556</v>
      </c>
      <c r="P88">
        <f t="shared" si="8"/>
        <v>53.5259</v>
      </c>
      <c r="Q88">
        <f t="shared" si="9"/>
        <v>17.2</v>
      </c>
    </row>
    <row r="89" spans="1:17" x14ac:dyDescent="0.15">
      <c r="A89">
        <v>87</v>
      </c>
      <c r="B89">
        <v>81706</v>
      </c>
      <c r="C89">
        <v>385</v>
      </c>
      <c r="D89">
        <v>87</v>
      </c>
      <c r="E89">
        <v>263213</v>
      </c>
      <c r="F89">
        <v>3113</v>
      </c>
      <c r="G89">
        <v>87</v>
      </c>
      <c r="H89">
        <v>1139896</v>
      </c>
      <c r="I89">
        <v>4335</v>
      </c>
      <c r="J89">
        <v>87</v>
      </c>
      <c r="K89">
        <v>538698</v>
      </c>
      <c r="L89">
        <v>3439</v>
      </c>
      <c r="M89">
        <f t="shared" si="5"/>
        <v>8.1706000000000003</v>
      </c>
      <c r="N89">
        <f t="shared" si="6"/>
        <v>26.321300000000001</v>
      </c>
      <c r="O89">
        <f t="shared" si="7"/>
        <v>113.9896</v>
      </c>
      <c r="P89">
        <f t="shared" si="8"/>
        <v>53.869799999999998</v>
      </c>
      <c r="Q89">
        <f t="shared" si="9"/>
        <v>17.400000000000002</v>
      </c>
    </row>
    <row r="90" spans="1:17" x14ac:dyDescent="0.15">
      <c r="A90">
        <v>88</v>
      </c>
      <c r="B90">
        <v>82088</v>
      </c>
      <c r="C90">
        <v>382</v>
      </c>
      <c r="D90">
        <v>88</v>
      </c>
      <c r="E90">
        <v>266330</v>
      </c>
      <c r="F90">
        <v>3116</v>
      </c>
      <c r="G90">
        <v>88</v>
      </c>
      <c r="H90">
        <v>1143976</v>
      </c>
      <c r="I90">
        <v>4078</v>
      </c>
      <c r="J90">
        <v>88</v>
      </c>
      <c r="K90">
        <v>541869</v>
      </c>
      <c r="L90">
        <v>3170</v>
      </c>
      <c r="M90">
        <f t="shared" si="5"/>
        <v>8.2088000000000001</v>
      </c>
      <c r="N90">
        <f t="shared" si="6"/>
        <v>26.632999999999999</v>
      </c>
      <c r="O90">
        <f t="shared" si="7"/>
        <v>114.3976</v>
      </c>
      <c r="P90">
        <f t="shared" si="8"/>
        <v>54.186900000000001</v>
      </c>
      <c r="Q90">
        <f t="shared" si="9"/>
        <v>17.600000000000001</v>
      </c>
    </row>
    <row r="91" spans="1:17" x14ac:dyDescent="0.15">
      <c r="A91">
        <v>89</v>
      </c>
      <c r="B91">
        <v>82424</v>
      </c>
      <c r="C91">
        <v>336</v>
      </c>
      <c r="D91">
        <v>89</v>
      </c>
      <c r="E91">
        <v>269358</v>
      </c>
      <c r="F91">
        <v>3027</v>
      </c>
      <c r="G91">
        <v>89</v>
      </c>
      <c r="H91">
        <v>1148130</v>
      </c>
      <c r="I91">
        <v>4153</v>
      </c>
      <c r="J91">
        <v>89</v>
      </c>
      <c r="K91">
        <v>545267</v>
      </c>
      <c r="L91">
        <v>3396</v>
      </c>
      <c r="M91">
        <f t="shared" si="5"/>
        <v>8.2423999999999999</v>
      </c>
      <c r="N91">
        <f t="shared" si="6"/>
        <v>26.9358</v>
      </c>
      <c r="O91">
        <f t="shared" si="7"/>
        <v>114.813</v>
      </c>
      <c r="P91">
        <f t="shared" si="8"/>
        <v>54.526699999999998</v>
      </c>
      <c r="Q91">
        <f t="shared" si="9"/>
        <v>17.8</v>
      </c>
    </row>
    <row r="92" spans="1:17" x14ac:dyDescent="0.15">
      <c r="A92">
        <v>90</v>
      </c>
      <c r="B92">
        <v>82722</v>
      </c>
      <c r="C92">
        <v>298</v>
      </c>
      <c r="D92">
        <v>90</v>
      </c>
      <c r="E92">
        <v>272491</v>
      </c>
      <c r="F92">
        <v>3132</v>
      </c>
      <c r="G92">
        <v>90</v>
      </c>
      <c r="H92">
        <v>1152443</v>
      </c>
      <c r="I92">
        <v>4309</v>
      </c>
      <c r="J92">
        <v>90</v>
      </c>
      <c r="K92">
        <v>548288</v>
      </c>
      <c r="L92">
        <v>3021</v>
      </c>
      <c r="M92">
        <f t="shared" si="5"/>
        <v>8.2721999999999998</v>
      </c>
      <c r="N92">
        <f t="shared" si="6"/>
        <v>27.249099999999999</v>
      </c>
      <c r="O92">
        <f t="shared" si="7"/>
        <v>115.2443</v>
      </c>
      <c r="P92">
        <f t="shared" si="8"/>
        <v>54.828800000000001</v>
      </c>
      <c r="Q92">
        <f t="shared" si="9"/>
        <v>18</v>
      </c>
    </row>
    <row r="93" spans="1:17" x14ac:dyDescent="0.15">
      <c r="A93">
        <v>91</v>
      </c>
      <c r="B93">
        <v>83067</v>
      </c>
      <c r="C93">
        <v>345</v>
      </c>
      <c r="D93">
        <v>91</v>
      </c>
      <c r="E93">
        <v>275511</v>
      </c>
      <c r="F93">
        <v>3018</v>
      </c>
      <c r="G93">
        <v>91</v>
      </c>
      <c r="H93">
        <v>1156656</v>
      </c>
      <c r="I93">
        <v>4211</v>
      </c>
      <c r="J93">
        <v>91</v>
      </c>
      <c r="K93">
        <v>551625</v>
      </c>
      <c r="L93">
        <v>3335</v>
      </c>
      <c r="M93">
        <f t="shared" si="5"/>
        <v>8.3066999999999993</v>
      </c>
      <c r="N93">
        <f t="shared" si="6"/>
        <v>27.551100000000002</v>
      </c>
      <c r="O93">
        <f t="shared" si="7"/>
        <v>115.6656</v>
      </c>
      <c r="P93">
        <f t="shared" si="8"/>
        <v>55.162500000000001</v>
      </c>
      <c r="Q93">
        <f t="shared" si="9"/>
        <v>18.2</v>
      </c>
    </row>
    <row r="94" spans="1:17" x14ac:dyDescent="0.15">
      <c r="A94">
        <v>92</v>
      </c>
      <c r="B94">
        <v>83469</v>
      </c>
      <c r="C94">
        <v>402</v>
      </c>
      <c r="D94">
        <v>92</v>
      </c>
      <c r="E94">
        <v>278599</v>
      </c>
      <c r="F94">
        <v>3087</v>
      </c>
      <c r="G94">
        <v>92</v>
      </c>
      <c r="H94">
        <v>1160983</v>
      </c>
      <c r="I94">
        <v>4326</v>
      </c>
      <c r="J94">
        <v>92</v>
      </c>
      <c r="K94">
        <v>554983</v>
      </c>
      <c r="L94">
        <v>3357</v>
      </c>
      <c r="M94">
        <f t="shared" si="5"/>
        <v>8.3468999999999998</v>
      </c>
      <c r="N94">
        <f t="shared" si="6"/>
        <v>27.8599</v>
      </c>
      <c r="O94">
        <f t="shared" si="7"/>
        <v>116.09829999999999</v>
      </c>
      <c r="P94">
        <f t="shared" si="8"/>
        <v>55.4983</v>
      </c>
      <c r="Q94">
        <f t="shared" si="9"/>
        <v>18.400000000000002</v>
      </c>
    </row>
    <row r="95" spans="1:17" x14ac:dyDescent="0.15">
      <c r="A95">
        <v>93</v>
      </c>
      <c r="B95">
        <v>83877</v>
      </c>
      <c r="C95">
        <v>408</v>
      </c>
      <c r="D95">
        <v>93</v>
      </c>
      <c r="E95">
        <v>281705</v>
      </c>
      <c r="F95">
        <v>3105</v>
      </c>
      <c r="G95">
        <v>93</v>
      </c>
      <c r="H95">
        <v>1165069</v>
      </c>
      <c r="I95">
        <v>4085</v>
      </c>
      <c r="J95">
        <v>93</v>
      </c>
      <c r="K95">
        <v>558163</v>
      </c>
      <c r="L95">
        <v>3179</v>
      </c>
      <c r="M95">
        <f t="shared" si="5"/>
        <v>8.3877000000000006</v>
      </c>
      <c r="N95">
        <f t="shared" si="6"/>
        <v>28.170500000000001</v>
      </c>
      <c r="O95">
        <f t="shared" si="7"/>
        <v>116.5069</v>
      </c>
      <c r="P95">
        <f t="shared" si="8"/>
        <v>55.816299999999998</v>
      </c>
      <c r="Q95">
        <f t="shared" si="9"/>
        <v>18.600000000000001</v>
      </c>
    </row>
    <row r="96" spans="1:17" x14ac:dyDescent="0.15">
      <c r="A96">
        <v>94</v>
      </c>
      <c r="B96">
        <v>84219</v>
      </c>
      <c r="C96">
        <v>342</v>
      </c>
      <c r="D96">
        <v>94</v>
      </c>
      <c r="E96">
        <v>284700</v>
      </c>
      <c r="F96">
        <v>2994</v>
      </c>
      <c r="G96">
        <v>94</v>
      </c>
      <c r="H96">
        <v>1169135</v>
      </c>
      <c r="I96">
        <v>4064</v>
      </c>
      <c r="J96">
        <v>94</v>
      </c>
      <c r="K96">
        <v>561486</v>
      </c>
      <c r="L96">
        <v>3323</v>
      </c>
      <c r="M96">
        <f t="shared" si="5"/>
        <v>8.4219000000000008</v>
      </c>
      <c r="N96">
        <f t="shared" si="6"/>
        <v>28.47</v>
      </c>
      <c r="O96">
        <f t="shared" si="7"/>
        <v>116.9135</v>
      </c>
      <c r="P96">
        <f t="shared" si="8"/>
        <v>56.148600000000002</v>
      </c>
      <c r="Q96">
        <f t="shared" si="9"/>
        <v>18.8</v>
      </c>
    </row>
    <row r="97" spans="1:17" x14ac:dyDescent="0.15">
      <c r="A97">
        <v>95</v>
      </c>
      <c r="B97">
        <v>84568</v>
      </c>
      <c r="C97">
        <v>349</v>
      </c>
      <c r="D97">
        <v>95</v>
      </c>
      <c r="E97">
        <v>287785</v>
      </c>
      <c r="F97">
        <v>3084</v>
      </c>
      <c r="G97">
        <v>95</v>
      </c>
      <c r="H97">
        <v>1173414</v>
      </c>
      <c r="I97">
        <v>4279</v>
      </c>
      <c r="J97">
        <v>95</v>
      </c>
      <c r="K97">
        <v>564634</v>
      </c>
      <c r="L97">
        <v>3147</v>
      </c>
      <c r="M97">
        <f t="shared" si="5"/>
        <v>8.4567999999999994</v>
      </c>
      <c r="N97">
        <f t="shared" si="6"/>
        <v>28.778500000000001</v>
      </c>
      <c r="O97">
        <f t="shared" si="7"/>
        <v>117.34139999999999</v>
      </c>
      <c r="P97">
        <f t="shared" si="8"/>
        <v>56.4634</v>
      </c>
      <c r="Q97">
        <f t="shared" si="9"/>
        <v>19</v>
      </c>
    </row>
    <row r="98" spans="1:17" x14ac:dyDescent="0.15">
      <c r="A98">
        <v>96</v>
      </c>
      <c r="B98">
        <v>84948</v>
      </c>
      <c r="C98">
        <v>380</v>
      </c>
      <c r="D98">
        <v>96</v>
      </c>
      <c r="E98">
        <v>290809</v>
      </c>
      <c r="F98">
        <v>3023</v>
      </c>
      <c r="G98">
        <v>96</v>
      </c>
      <c r="H98">
        <v>1177633</v>
      </c>
      <c r="I98">
        <v>4218</v>
      </c>
      <c r="J98">
        <v>96</v>
      </c>
      <c r="K98">
        <v>567785</v>
      </c>
      <c r="L98">
        <v>3149</v>
      </c>
      <c r="M98">
        <f t="shared" si="5"/>
        <v>8.4947999999999997</v>
      </c>
      <c r="N98">
        <f t="shared" si="6"/>
        <v>29.0809</v>
      </c>
      <c r="O98">
        <f t="shared" si="7"/>
        <v>117.7633</v>
      </c>
      <c r="P98">
        <f t="shared" si="8"/>
        <v>56.778500000000001</v>
      </c>
      <c r="Q98">
        <f t="shared" si="9"/>
        <v>19.200000000000003</v>
      </c>
    </row>
    <row r="99" spans="1:17" x14ac:dyDescent="0.15">
      <c r="A99">
        <v>97</v>
      </c>
      <c r="B99">
        <v>85363</v>
      </c>
      <c r="C99">
        <v>415</v>
      </c>
      <c r="D99">
        <v>97</v>
      </c>
      <c r="E99">
        <v>293854</v>
      </c>
      <c r="F99">
        <v>3045</v>
      </c>
      <c r="G99">
        <v>97</v>
      </c>
      <c r="H99">
        <v>1181783</v>
      </c>
      <c r="I99">
        <v>4149</v>
      </c>
      <c r="J99">
        <v>97</v>
      </c>
      <c r="K99">
        <v>571096</v>
      </c>
      <c r="L99">
        <v>3309</v>
      </c>
      <c r="M99">
        <f t="shared" si="5"/>
        <v>8.5363000000000007</v>
      </c>
      <c r="N99">
        <f t="shared" si="6"/>
        <v>29.385400000000001</v>
      </c>
      <c r="O99">
        <f t="shared" si="7"/>
        <v>118.17829999999999</v>
      </c>
      <c r="P99">
        <f t="shared" si="8"/>
        <v>57.1096</v>
      </c>
      <c r="Q99">
        <f t="shared" si="9"/>
        <v>19.400000000000002</v>
      </c>
    </row>
    <row r="100" spans="1:17" x14ac:dyDescent="0.15">
      <c r="A100">
        <v>98</v>
      </c>
      <c r="B100">
        <v>85742</v>
      </c>
      <c r="C100">
        <v>379</v>
      </c>
      <c r="D100">
        <v>98</v>
      </c>
      <c r="E100">
        <v>296960</v>
      </c>
      <c r="F100">
        <v>3105</v>
      </c>
      <c r="G100">
        <v>98</v>
      </c>
      <c r="H100">
        <v>1185803</v>
      </c>
      <c r="I100">
        <v>4020</v>
      </c>
      <c r="J100">
        <v>98</v>
      </c>
      <c r="K100">
        <v>574233</v>
      </c>
      <c r="L100">
        <v>3136</v>
      </c>
      <c r="M100">
        <f t="shared" si="5"/>
        <v>8.5741999999999994</v>
      </c>
      <c r="N100">
        <f t="shared" si="6"/>
        <v>29.696000000000002</v>
      </c>
      <c r="O100">
        <f t="shared" si="7"/>
        <v>118.58029999999999</v>
      </c>
      <c r="P100">
        <f t="shared" si="8"/>
        <v>57.423299999999998</v>
      </c>
      <c r="Q100">
        <f t="shared" si="9"/>
        <v>19.600000000000001</v>
      </c>
    </row>
    <row r="101" spans="1:17" x14ac:dyDescent="0.15">
      <c r="A101">
        <v>99</v>
      </c>
      <c r="B101">
        <v>86145</v>
      </c>
      <c r="C101">
        <v>403</v>
      </c>
      <c r="D101">
        <v>99</v>
      </c>
      <c r="E101">
        <v>299964</v>
      </c>
      <c r="F101">
        <v>3003</v>
      </c>
      <c r="G101">
        <v>99</v>
      </c>
      <c r="H101">
        <v>1189868</v>
      </c>
      <c r="I101">
        <v>4063</v>
      </c>
      <c r="J101">
        <v>99</v>
      </c>
      <c r="K101">
        <v>577521</v>
      </c>
      <c r="L101">
        <v>3287</v>
      </c>
      <c r="M101">
        <f t="shared" si="5"/>
        <v>8.6144999999999996</v>
      </c>
      <c r="N101">
        <f t="shared" si="6"/>
        <v>29.996400000000001</v>
      </c>
      <c r="O101">
        <f t="shared" si="7"/>
        <v>118.9868</v>
      </c>
      <c r="P101">
        <f t="shared" si="8"/>
        <v>57.752099999999999</v>
      </c>
      <c r="Q101">
        <f t="shared" si="9"/>
        <v>19.8</v>
      </c>
    </row>
    <row r="102" spans="1:17" x14ac:dyDescent="0.15">
      <c r="A102">
        <v>100</v>
      </c>
      <c r="B102">
        <v>86455</v>
      </c>
      <c r="C102">
        <v>309</v>
      </c>
      <c r="D102">
        <v>100</v>
      </c>
      <c r="E102">
        <v>303050</v>
      </c>
      <c r="F102">
        <v>3085</v>
      </c>
      <c r="G102">
        <v>100</v>
      </c>
      <c r="H102">
        <v>1194089</v>
      </c>
      <c r="I102">
        <v>4220</v>
      </c>
      <c r="J102">
        <v>100</v>
      </c>
      <c r="K102">
        <v>580723</v>
      </c>
      <c r="L102">
        <v>3201</v>
      </c>
      <c r="M102">
        <f t="shared" si="5"/>
        <v>8.6455000000000002</v>
      </c>
      <c r="N102">
        <f t="shared" si="6"/>
        <v>30.305</v>
      </c>
      <c r="O102">
        <f t="shared" si="7"/>
        <v>119.4089</v>
      </c>
      <c r="P102">
        <f t="shared" si="8"/>
        <v>58.072299999999998</v>
      </c>
      <c r="Q102">
        <f t="shared" si="9"/>
        <v>20</v>
      </c>
    </row>
    <row r="103" spans="1:17" x14ac:dyDescent="0.15">
      <c r="A103">
        <v>101</v>
      </c>
      <c r="B103">
        <v>86778</v>
      </c>
      <c r="C103">
        <v>323</v>
      </c>
      <c r="D103">
        <v>101</v>
      </c>
      <c r="E103">
        <v>306137</v>
      </c>
      <c r="F103">
        <v>3085</v>
      </c>
      <c r="G103">
        <v>101</v>
      </c>
      <c r="H103">
        <v>1198253</v>
      </c>
      <c r="I103">
        <v>4163</v>
      </c>
      <c r="J103">
        <v>101</v>
      </c>
      <c r="K103">
        <v>583743</v>
      </c>
      <c r="L103">
        <v>3019</v>
      </c>
      <c r="M103">
        <f t="shared" si="5"/>
        <v>8.6777999999999995</v>
      </c>
      <c r="N103">
        <f t="shared" si="6"/>
        <v>30.613700000000001</v>
      </c>
      <c r="O103">
        <f t="shared" si="7"/>
        <v>119.8253</v>
      </c>
      <c r="P103">
        <f t="shared" si="8"/>
        <v>58.374299999999998</v>
      </c>
      <c r="Q103">
        <f t="shared" si="9"/>
        <v>20.200000000000003</v>
      </c>
    </row>
    <row r="104" spans="1:17" x14ac:dyDescent="0.15">
      <c r="A104">
        <v>102</v>
      </c>
      <c r="B104">
        <v>87142</v>
      </c>
      <c r="C104">
        <v>364</v>
      </c>
      <c r="D104">
        <v>102</v>
      </c>
      <c r="E104">
        <v>309167</v>
      </c>
      <c r="F104">
        <v>3029</v>
      </c>
      <c r="G104">
        <v>102</v>
      </c>
      <c r="H104">
        <v>1202352</v>
      </c>
      <c r="I104">
        <v>4099</v>
      </c>
      <c r="J104">
        <v>102</v>
      </c>
      <c r="K104">
        <v>587063</v>
      </c>
      <c r="L104">
        <v>3320</v>
      </c>
      <c r="M104">
        <f t="shared" si="5"/>
        <v>8.7141999999999999</v>
      </c>
      <c r="N104">
        <f t="shared" si="6"/>
        <v>30.916699999999999</v>
      </c>
      <c r="O104">
        <f t="shared" si="7"/>
        <v>120.23520000000001</v>
      </c>
      <c r="P104">
        <f t="shared" si="8"/>
        <v>58.706299999999999</v>
      </c>
      <c r="Q104">
        <f t="shared" si="9"/>
        <v>20.400000000000002</v>
      </c>
    </row>
    <row r="105" spans="1:17" x14ac:dyDescent="0.15">
      <c r="A105">
        <v>103</v>
      </c>
      <c r="B105">
        <v>87507</v>
      </c>
      <c r="C105">
        <v>365</v>
      </c>
      <c r="D105">
        <v>103</v>
      </c>
      <c r="E105">
        <v>312257</v>
      </c>
      <c r="F105">
        <v>3089</v>
      </c>
      <c r="G105">
        <v>103</v>
      </c>
      <c r="H105">
        <v>1206500</v>
      </c>
      <c r="I105">
        <v>4147</v>
      </c>
      <c r="J105">
        <v>103</v>
      </c>
      <c r="K105">
        <v>590141</v>
      </c>
      <c r="L105">
        <v>3078</v>
      </c>
      <c r="M105">
        <f t="shared" si="5"/>
        <v>8.7507000000000001</v>
      </c>
      <c r="N105">
        <f t="shared" si="6"/>
        <v>31.2257</v>
      </c>
      <c r="O105">
        <f t="shared" si="7"/>
        <v>120.65</v>
      </c>
      <c r="P105">
        <f t="shared" si="8"/>
        <v>59.014099999999999</v>
      </c>
      <c r="Q105">
        <f t="shared" si="9"/>
        <v>20.6</v>
      </c>
    </row>
    <row r="106" spans="1:17" x14ac:dyDescent="0.15">
      <c r="A106">
        <v>104</v>
      </c>
      <c r="B106">
        <v>87866</v>
      </c>
      <c r="C106">
        <v>359</v>
      </c>
      <c r="D106">
        <v>104</v>
      </c>
      <c r="E106">
        <v>315272</v>
      </c>
      <c r="F106">
        <v>3014</v>
      </c>
      <c r="G106">
        <v>104</v>
      </c>
      <c r="H106">
        <v>1210255</v>
      </c>
      <c r="I106">
        <v>3754</v>
      </c>
      <c r="J106">
        <v>104</v>
      </c>
      <c r="K106">
        <v>593384</v>
      </c>
      <c r="L106">
        <v>3243</v>
      </c>
      <c r="M106">
        <f t="shared" si="5"/>
        <v>8.7866</v>
      </c>
      <c r="N106">
        <f t="shared" si="6"/>
        <v>31.527200000000001</v>
      </c>
      <c r="O106">
        <f t="shared" si="7"/>
        <v>121.02549999999999</v>
      </c>
      <c r="P106">
        <f t="shared" si="8"/>
        <v>59.3384</v>
      </c>
      <c r="Q106">
        <f t="shared" si="9"/>
        <v>20.8</v>
      </c>
    </row>
    <row r="107" spans="1:17" x14ac:dyDescent="0.15">
      <c r="A107">
        <v>105</v>
      </c>
      <c r="B107">
        <v>88121</v>
      </c>
      <c r="C107">
        <v>255</v>
      </c>
      <c r="D107">
        <v>105</v>
      </c>
      <c r="E107">
        <v>318357</v>
      </c>
      <c r="F107">
        <v>3084</v>
      </c>
      <c r="G107">
        <v>105</v>
      </c>
      <c r="H107">
        <v>1214459</v>
      </c>
      <c r="I107">
        <v>4203</v>
      </c>
      <c r="J107">
        <v>105</v>
      </c>
      <c r="K107">
        <v>596758</v>
      </c>
      <c r="L107">
        <v>3374</v>
      </c>
      <c r="M107">
        <f t="shared" si="5"/>
        <v>8.8120999999999992</v>
      </c>
      <c r="N107">
        <f t="shared" si="6"/>
        <v>31.835699999999999</v>
      </c>
      <c r="O107">
        <f t="shared" si="7"/>
        <v>121.44589999999999</v>
      </c>
      <c r="P107">
        <f t="shared" si="8"/>
        <v>59.675800000000002</v>
      </c>
      <c r="Q107">
        <f t="shared" si="9"/>
        <v>21</v>
      </c>
    </row>
    <row r="108" spans="1:17" x14ac:dyDescent="0.15">
      <c r="A108">
        <v>106</v>
      </c>
      <c r="B108">
        <v>88453</v>
      </c>
      <c r="C108">
        <v>332</v>
      </c>
      <c r="D108">
        <v>106</v>
      </c>
      <c r="E108">
        <v>321435</v>
      </c>
      <c r="F108">
        <v>3077</v>
      </c>
      <c r="G108">
        <v>106</v>
      </c>
      <c r="H108">
        <v>1218564</v>
      </c>
      <c r="I108">
        <v>4104</v>
      </c>
      <c r="J108">
        <v>106</v>
      </c>
      <c r="K108">
        <v>599740</v>
      </c>
      <c r="L108">
        <v>2981</v>
      </c>
      <c r="M108">
        <f t="shared" si="5"/>
        <v>8.8452999999999999</v>
      </c>
      <c r="N108">
        <f t="shared" si="6"/>
        <v>32.143500000000003</v>
      </c>
      <c r="O108">
        <f t="shared" si="7"/>
        <v>121.85639999999999</v>
      </c>
      <c r="P108">
        <f t="shared" si="8"/>
        <v>59.973999999999997</v>
      </c>
      <c r="Q108">
        <f t="shared" si="9"/>
        <v>21.200000000000003</v>
      </c>
    </row>
    <row r="109" spans="1:17" x14ac:dyDescent="0.15">
      <c r="A109">
        <v>107</v>
      </c>
      <c r="B109">
        <v>88785</v>
      </c>
      <c r="C109">
        <v>332</v>
      </c>
      <c r="D109">
        <v>107</v>
      </c>
      <c r="E109">
        <v>324464</v>
      </c>
      <c r="F109">
        <v>3028</v>
      </c>
      <c r="G109">
        <v>107</v>
      </c>
      <c r="H109">
        <v>1222667</v>
      </c>
      <c r="I109">
        <v>4103</v>
      </c>
      <c r="J109">
        <v>107</v>
      </c>
      <c r="K109">
        <v>602968</v>
      </c>
      <c r="L109">
        <v>3228</v>
      </c>
      <c r="M109">
        <f t="shared" si="5"/>
        <v>8.8785000000000007</v>
      </c>
      <c r="N109">
        <f t="shared" si="6"/>
        <v>32.446399999999997</v>
      </c>
      <c r="O109">
        <f t="shared" si="7"/>
        <v>122.2667</v>
      </c>
      <c r="P109">
        <f t="shared" si="8"/>
        <v>60.296799999999998</v>
      </c>
      <c r="Q109">
        <f t="shared" si="9"/>
        <v>21.400000000000002</v>
      </c>
    </row>
    <row r="110" spans="1:17" x14ac:dyDescent="0.15">
      <c r="A110">
        <v>108</v>
      </c>
      <c r="B110">
        <v>89107</v>
      </c>
      <c r="C110">
        <v>322</v>
      </c>
      <c r="D110">
        <v>108</v>
      </c>
      <c r="E110">
        <v>327543</v>
      </c>
      <c r="F110">
        <v>3078</v>
      </c>
      <c r="G110">
        <v>108</v>
      </c>
      <c r="H110">
        <v>1226825</v>
      </c>
      <c r="I110">
        <v>4157</v>
      </c>
      <c r="J110">
        <v>108</v>
      </c>
      <c r="K110">
        <v>606026</v>
      </c>
      <c r="L110">
        <v>3057</v>
      </c>
      <c r="M110">
        <f t="shared" si="5"/>
        <v>8.9107000000000003</v>
      </c>
      <c r="N110">
        <f t="shared" si="6"/>
        <v>32.754300000000001</v>
      </c>
      <c r="O110">
        <f t="shared" si="7"/>
        <v>122.6825</v>
      </c>
      <c r="P110">
        <f t="shared" si="8"/>
        <v>60.602600000000002</v>
      </c>
      <c r="Q110">
        <f t="shared" si="9"/>
        <v>21.6</v>
      </c>
    </row>
    <row r="111" spans="1:17" x14ac:dyDescent="0.15">
      <c r="A111">
        <v>109</v>
      </c>
      <c r="B111">
        <v>89477</v>
      </c>
      <c r="C111">
        <v>370</v>
      </c>
      <c r="D111">
        <v>109</v>
      </c>
      <c r="E111">
        <v>330555</v>
      </c>
      <c r="F111">
        <v>3011</v>
      </c>
      <c r="G111">
        <v>109</v>
      </c>
      <c r="H111">
        <v>1230584</v>
      </c>
      <c r="I111">
        <v>3758</v>
      </c>
      <c r="J111">
        <v>109</v>
      </c>
      <c r="K111">
        <v>609170</v>
      </c>
      <c r="L111">
        <v>3143</v>
      </c>
      <c r="M111">
        <f t="shared" si="5"/>
        <v>8.9476999999999993</v>
      </c>
      <c r="N111">
        <f t="shared" si="6"/>
        <v>33.055500000000002</v>
      </c>
      <c r="O111">
        <f t="shared" si="7"/>
        <v>123.05840000000001</v>
      </c>
      <c r="P111">
        <f t="shared" si="8"/>
        <v>60.917000000000002</v>
      </c>
      <c r="Q111">
        <f t="shared" si="9"/>
        <v>21.8</v>
      </c>
    </row>
    <row r="112" spans="1:17" x14ac:dyDescent="0.15">
      <c r="A112">
        <v>110</v>
      </c>
      <c r="B112">
        <v>89830</v>
      </c>
      <c r="C112">
        <v>353</v>
      </c>
      <c r="D112">
        <v>110</v>
      </c>
      <c r="E112">
        <v>333640</v>
      </c>
      <c r="F112">
        <v>3084</v>
      </c>
      <c r="G112">
        <v>110</v>
      </c>
      <c r="H112">
        <v>1234750</v>
      </c>
      <c r="I112">
        <v>4166</v>
      </c>
      <c r="J112">
        <v>110</v>
      </c>
      <c r="K112">
        <v>612575</v>
      </c>
      <c r="L112">
        <v>3405</v>
      </c>
      <c r="M112">
        <f t="shared" si="5"/>
        <v>8.9830000000000005</v>
      </c>
      <c r="N112">
        <f t="shared" si="6"/>
        <v>33.363999999999997</v>
      </c>
      <c r="O112">
        <f t="shared" si="7"/>
        <v>123.47499999999999</v>
      </c>
      <c r="P112">
        <f t="shared" si="8"/>
        <v>61.2575</v>
      </c>
      <c r="Q112">
        <f t="shared" si="9"/>
        <v>22</v>
      </c>
    </row>
    <row r="113" spans="1:17" x14ac:dyDescent="0.15">
      <c r="A113">
        <v>111</v>
      </c>
      <c r="B113">
        <v>90169</v>
      </c>
      <c r="C113">
        <v>339</v>
      </c>
      <c r="D113">
        <v>111</v>
      </c>
      <c r="E113">
        <v>336726</v>
      </c>
      <c r="F113">
        <v>3084</v>
      </c>
      <c r="G113">
        <v>111</v>
      </c>
      <c r="H113">
        <v>1238887</v>
      </c>
      <c r="I113">
        <v>4136</v>
      </c>
      <c r="J113">
        <v>111</v>
      </c>
      <c r="K113">
        <v>615537</v>
      </c>
      <c r="L113">
        <v>2962</v>
      </c>
      <c r="M113">
        <f t="shared" si="5"/>
        <v>9.0168999999999997</v>
      </c>
      <c r="N113">
        <f t="shared" si="6"/>
        <v>33.672600000000003</v>
      </c>
      <c r="O113">
        <f t="shared" si="7"/>
        <v>123.8887</v>
      </c>
      <c r="P113">
        <f t="shared" si="8"/>
        <v>61.553699999999999</v>
      </c>
      <c r="Q113">
        <f t="shared" si="9"/>
        <v>22.200000000000003</v>
      </c>
    </row>
    <row r="114" spans="1:17" x14ac:dyDescent="0.15">
      <c r="A114">
        <v>112</v>
      </c>
      <c r="B114">
        <v>90552</v>
      </c>
      <c r="C114">
        <v>380</v>
      </c>
      <c r="D114">
        <v>112</v>
      </c>
      <c r="E114">
        <v>339753</v>
      </c>
      <c r="F114">
        <v>3027</v>
      </c>
      <c r="G114">
        <v>112</v>
      </c>
      <c r="H114">
        <v>1242858</v>
      </c>
      <c r="I114">
        <v>3969</v>
      </c>
      <c r="J114">
        <v>112</v>
      </c>
      <c r="K114">
        <v>618709</v>
      </c>
      <c r="L114">
        <v>3170</v>
      </c>
      <c r="M114">
        <f t="shared" si="5"/>
        <v>9.0551999999999992</v>
      </c>
      <c r="N114">
        <f t="shared" si="6"/>
        <v>33.975299999999997</v>
      </c>
      <c r="O114">
        <f t="shared" si="7"/>
        <v>124.28579999999999</v>
      </c>
      <c r="P114">
        <f t="shared" si="8"/>
        <v>61.870899999999999</v>
      </c>
      <c r="Q114">
        <f t="shared" si="9"/>
        <v>22.400000000000002</v>
      </c>
    </row>
    <row r="115" spans="1:17" x14ac:dyDescent="0.15">
      <c r="A115">
        <v>113</v>
      </c>
      <c r="B115">
        <v>90815</v>
      </c>
      <c r="C115">
        <v>263</v>
      </c>
      <c r="D115">
        <v>113</v>
      </c>
      <c r="E115">
        <v>342839</v>
      </c>
      <c r="F115">
        <v>3085</v>
      </c>
      <c r="G115">
        <v>113</v>
      </c>
      <c r="H115">
        <v>1246981</v>
      </c>
      <c r="I115">
        <v>4122</v>
      </c>
      <c r="J115">
        <v>113</v>
      </c>
      <c r="K115">
        <v>621831</v>
      </c>
      <c r="L115">
        <v>3121</v>
      </c>
      <c r="M115">
        <f t="shared" si="5"/>
        <v>9.0815000000000001</v>
      </c>
      <c r="N115">
        <f t="shared" si="6"/>
        <v>34.283900000000003</v>
      </c>
      <c r="O115">
        <f t="shared" si="7"/>
        <v>124.6981</v>
      </c>
      <c r="P115">
        <f t="shared" si="8"/>
        <v>62.183100000000003</v>
      </c>
      <c r="Q115">
        <f t="shared" si="9"/>
        <v>22.6</v>
      </c>
    </row>
    <row r="116" spans="1:17" x14ac:dyDescent="0.15">
      <c r="A116">
        <v>114</v>
      </c>
      <c r="B116">
        <v>91221</v>
      </c>
      <c r="C116">
        <v>406</v>
      </c>
      <c r="D116">
        <v>114</v>
      </c>
      <c r="E116">
        <v>345868</v>
      </c>
      <c r="F116">
        <v>3028</v>
      </c>
      <c r="G116">
        <v>114</v>
      </c>
      <c r="H116">
        <v>1250827</v>
      </c>
      <c r="I116">
        <v>3844</v>
      </c>
      <c r="J116">
        <v>114</v>
      </c>
      <c r="K116">
        <v>625013</v>
      </c>
      <c r="L116">
        <v>3182</v>
      </c>
      <c r="M116">
        <f t="shared" si="5"/>
        <v>9.1220999999999997</v>
      </c>
      <c r="N116">
        <f t="shared" si="6"/>
        <v>34.586799999999997</v>
      </c>
      <c r="O116">
        <f t="shared" si="7"/>
        <v>125.0827</v>
      </c>
      <c r="P116">
        <f t="shared" si="8"/>
        <v>62.501300000000001</v>
      </c>
      <c r="Q116">
        <f t="shared" si="9"/>
        <v>22.8</v>
      </c>
    </row>
    <row r="117" spans="1:17" x14ac:dyDescent="0.15">
      <c r="A117">
        <v>115</v>
      </c>
      <c r="B117">
        <v>91534</v>
      </c>
      <c r="C117">
        <v>313</v>
      </c>
      <c r="D117">
        <v>115</v>
      </c>
      <c r="E117">
        <v>348966</v>
      </c>
      <c r="F117">
        <v>3097</v>
      </c>
      <c r="G117">
        <v>115</v>
      </c>
      <c r="H117">
        <v>1254796</v>
      </c>
      <c r="I117">
        <v>3969</v>
      </c>
      <c r="J117">
        <v>115</v>
      </c>
      <c r="K117">
        <v>628340</v>
      </c>
      <c r="L117">
        <v>3327</v>
      </c>
      <c r="M117">
        <f t="shared" si="5"/>
        <v>9.1533999999999995</v>
      </c>
      <c r="N117">
        <f t="shared" si="6"/>
        <v>34.896599999999999</v>
      </c>
      <c r="O117">
        <f t="shared" si="7"/>
        <v>125.4796</v>
      </c>
      <c r="P117">
        <f t="shared" si="8"/>
        <v>62.834000000000003</v>
      </c>
      <c r="Q117">
        <f t="shared" si="9"/>
        <v>23</v>
      </c>
    </row>
    <row r="118" spans="1:17" x14ac:dyDescent="0.15">
      <c r="A118">
        <v>116</v>
      </c>
      <c r="B118">
        <v>91844</v>
      </c>
      <c r="C118">
        <v>310</v>
      </c>
      <c r="D118">
        <v>116</v>
      </c>
      <c r="E118">
        <v>352046</v>
      </c>
      <c r="F118">
        <v>3080</v>
      </c>
      <c r="G118">
        <v>116</v>
      </c>
      <c r="H118">
        <v>1258985</v>
      </c>
      <c r="I118">
        <v>4189</v>
      </c>
      <c r="J118">
        <v>116</v>
      </c>
      <c r="K118">
        <v>631347</v>
      </c>
      <c r="L118">
        <v>3006</v>
      </c>
      <c r="M118">
        <f t="shared" si="5"/>
        <v>9.1844000000000001</v>
      </c>
      <c r="N118">
        <f t="shared" si="6"/>
        <v>35.204599999999999</v>
      </c>
      <c r="O118">
        <f t="shared" si="7"/>
        <v>125.8985</v>
      </c>
      <c r="P118">
        <f t="shared" si="8"/>
        <v>63.134700000000002</v>
      </c>
      <c r="Q118">
        <f t="shared" si="9"/>
        <v>23.200000000000003</v>
      </c>
    </row>
    <row r="119" spans="1:17" x14ac:dyDescent="0.15">
      <c r="A119">
        <v>117</v>
      </c>
      <c r="B119">
        <v>92253</v>
      </c>
      <c r="C119">
        <v>409</v>
      </c>
      <c r="D119">
        <v>117</v>
      </c>
      <c r="E119">
        <v>355043</v>
      </c>
      <c r="F119">
        <v>2996</v>
      </c>
      <c r="G119">
        <v>117</v>
      </c>
      <c r="H119">
        <v>1262867</v>
      </c>
      <c r="I119">
        <v>3881</v>
      </c>
      <c r="J119">
        <v>117</v>
      </c>
      <c r="K119">
        <v>634430</v>
      </c>
      <c r="L119">
        <v>3082</v>
      </c>
      <c r="M119">
        <f t="shared" si="5"/>
        <v>9.2253000000000007</v>
      </c>
      <c r="N119">
        <f t="shared" si="6"/>
        <v>35.504300000000001</v>
      </c>
      <c r="O119">
        <f t="shared" si="7"/>
        <v>126.2867</v>
      </c>
      <c r="P119">
        <f t="shared" si="8"/>
        <v>63.442999999999998</v>
      </c>
      <c r="Q119">
        <f t="shared" si="9"/>
        <v>23.400000000000002</v>
      </c>
    </row>
    <row r="120" spans="1:17" x14ac:dyDescent="0.15">
      <c r="A120">
        <v>118</v>
      </c>
      <c r="B120">
        <v>92513</v>
      </c>
      <c r="C120">
        <v>260</v>
      </c>
      <c r="D120">
        <v>118</v>
      </c>
      <c r="E120">
        <v>358131</v>
      </c>
      <c r="F120">
        <v>3087</v>
      </c>
      <c r="G120">
        <v>118</v>
      </c>
      <c r="H120">
        <v>1266988</v>
      </c>
      <c r="I120">
        <v>4121</v>
      </c>
      <c r="J120">
        <v>118</v>
      </c>
      <c r="K120">
        <v>637452</v>
      </c>
      <c r="L120">
        <v>3021</v>
      </c>
      <c r="M120">
        <f t="shared" si="5"/>
        <v>9.2513000000000005</v>
      </c>
      <c r="N120">
        <f t="shared" si="6"/>
        <v>35.813099999999999</v>
      </c>
      <c r="O120">
        <f t="shared" si="7"/>
        <v>126.69880000000001</v>
      </c>
      <c r="P120">
        <f t="shared" si="8"/>
        <v>63.745199999999997</v>
      </c>
      <c r="Q120">
        <f t="shared" si="9"/>
        <v>23.6</v>
      </c>
    </row>
    <row r="121" spans="1:17" x14ac:dyDescent="0.15">
      <c r="A121">
        <v>119</v>
      </c>
      <c r="B121">
        <v>92887</v>
      </c>
      <c r="C121">
        <v>374</v>
      </c>
      <c r="D121">
        <v>119</v>
      </c>
      <c r="E121">
        <v>361146</v>
      </c>
      <c r="F121">
        <v>3014</v>
      </c>
      <c r="G121">
        <v>119</v>
      </c>
      <c r="H121">
        <v>1270887</v>
      </c>
      <c r="I121">
        <v>3897</v>
      </c>
      <c r="J121">
        <v>119</v>
      </c>
      <c r="K121">
        <v>640589</v>
      </c>
      <c r="L121">
        <v>3136</v>
      </c>
      <c r="M121">
        <f t="shared" si="5"/>
        <v>9.2887000000000004</v>
      </c>
      <c r="N121">
        <f t="shared" si="6"/>
        <v>36.114600000000003</v>
      </c>
      <c r="O121">
        <f t="shared" si="7"/>
        <v>127.0887</v>
      </c>
      <c r="P121">
        <f t="shared" si="8"/>
        <v>64.058899999999994</v>
      </c>
      <c r="Q121">
        <f t="shared" si="9"/>
        <v>23.8</v>
      </c>
    </row>
    <row r="122" spans="1:17" x14ac:dyDescent="0.15">
      <c r="A122">
        <v>120</v>
      </c>
      <c r="B122">
        <v>93159</v>
      </c>
      <c r="C122">
        <v>272</v>
      </c>
      <c r="D122">
        <v>120</v>
      </c>
      <c r="E122">
        <v>364234</v>
      </c>
      <c r="F122">
        <v>3087</v>
      </c>
      <c r="G122">
        <v>120</v>
      </c>
      <c r="H122">
        <v>1274735</v>
      </c>
      <c r="I122">
        <v>3847</v>
      </c>
      <c r="J122">
        <v>120</v>
      </c>
      <c r="K122">
        <v>643746</v>
      </c>
      <c r="L122">
        <v>3156</v>
      </c>
      <c r="M122">
        <f t="shared" si="5"/>
        <v>9.3158999999999992</v>
      </c>
      <c r="N122">
        <f t="shared" si="6"/>
        <v>36.423400000000001</v>
      </c>
      <c r="O122">
        <f t="shared" si="7"/>
        <v>127.4735</v>
      </c>
      <c r="P122">
        <f t="shared" si="8"/>
        <v>64.374600000000001</v>
      </c>
      <c r="Q122">
        <f t="shared" si="9"/>
        <v>24</v>
      </c>
    </row>
    <row r="123" spans="1:17" x14ac:dyDescent="0.15">
      <c r="A123">
        <v>121</v>
      </c>
      <c r="B123">
        <v>93397</v>
      </c>
      <c r="C123">
        <v>238</v>
      </c>
      <c r="D123">
        <v>121</v>
      </c>
      <c r="E123">
        <v>367334</v>
      </c>
      <c r="F123">
        <v>3098</v>
      </c>
      <c r="G123">
        <v>121</v>
      </c>
      <c r="H123">
        <v>1278847</v>
      </c>
      <c r="I123">
        <v>4110</v>
      </c>
      <c r="J123">
        <v>121</v>
      </c>
      <c r="K123">
        <v>646748</v>
      </c>
      <c r="L123">
        <v>3000</v>
      </c>
      <c r="M123">
        <f t="shared" si="5"/>
        <v>9.3397000000000006</v>
      </c>
      <c r="N123">
        <f t="shared" si="6"/>
        <v>36.733400000000003</v>
      </c>
      <c r="O123">
        <f t="shared" si="7"/>
        <v>127.8847</v>
      </c>
      <c r="P123">
        <f t="shared" si="8"/>
        <v>64.674800000000005</v>
      </c>
      <c r="Q123">
        <f t="shared" si="9"/>
        <v>24.200000000000003</v>
      </c>
    </row>
    <row r="124" spans="1:17" x14ac:dyDescent="0.15">
      <c r="A124">
        <v>122</v>
      </c>
      <c r="B124">
        <v>93772</v>
      </c>
      <c r="C124">
        <v>375</v>
      </c>
      <c r="D124">
        <v>122</v>
      </c>
      <c r="E124">
        <v>370372</v>
      </c>
      <c r="F124">
        <v>3038</v>
      </c>
      <c r="G124">
        <v>122</v>
      </c>
      <c r="H124">
        <v>1282742</v>
      </c>
      <c r="I124">
        <v>3894</v>
      </c>
      <c r="J124">
        <v>122</v>
      </c>
      <c r="K124">
        <v>649699</v>
      </c>
      <c r="L124">
        <v>2950</v>
      </c>
      <c r="M124">
        <f t="shared" si="5"/>
        <v>9.3772000000000002</v>
      </c>
      <c r="N124">
        <f t="shared" si="6"/>
        <v>37.037199999999999</v>
      </c>
      <c r="O124">
        <f t="shared" si="7"/>
        <v>128.27420000000001</v>
      </c>
      <c r="P124">
        <f t="shared" si="8"/>
        <v>64.969899999999996</v>
      </c>
      <c r="Q124">
        <f t="shared" si="9"/>
        <v>24.400000000000002</v>
      </c>
    </row>
    <row r="125" spans="1:17" x14ac:dyDescent="0.15">
      <c r="A125">
        <v>123</v>
      </c>
      <c r="B125">
        <v>94009</v>
      </c>
      <c r="C125">
        <v>237</v>
      </c>
      <c r="D125">
        <v>123</v>
      </c>
      <c r="E125">
        <v>373492</v>
      </c>
      <c r="F125">
        <v>3119</v>
      </c>
      <c r="G125">
        <v>123</v>
      </c>
      <c r="H125">
        <v>1286874</v>
      </c>
      <c r="I125">
        <v>4130</v>
      </c>
      <c r="J125">
        <v>123</v>
      </c>
      <c r="K125">
        <v>652731</v>
      </c>
      <c r="L125">
        <v>3031</v>
      </c>
      <c r="M125">
        <f t="shared" si="5"/>
        <v>9.4009</v>
      </c>
      <c r="N125">
        <f t="shared" si="6"/>
        <v>37.349200000000003</v>
      </c>
      <c r="O125">
        <f t="shared" si="7"/>
        <v>128.6874</v>
      </c>
      <c r="P125">
        <f t="shared" si="8"/>
        <v>65.273099999999999</v>
      </c>
      <c r="Q125">
        <f t="shared" si="9"/>
        <v>24.6</v>
      </c>
    </row>
    <row r="126" spans="1:17" x14ac:dyDescent="0.15">
      <c r="A126">
        <v>124</v>
      </c>
      <c r="B126">
        <v>94335</v>
      </c>
      <c r="C126">
        <v>326</v>
      </c>
      <c r="D126">
        <v>124</v>
      </c>
      <c r="E126">
        <v>376521</v>
      </c>
      <c r="F126">
        <v>3028</v>
      </c>
      <c r="G126">
        <v>124</v>
      </c>
      <c r="H126">
        <v>1290814</v>
      </c>
      <c r="I126">
        <v>3939</v>
      </c>
      <c r="J126">
        <v>124</v>
      </c>
      <c r="K126">
        <v>655858</v>
      </c>
      <c r="L126">
        <v>3126</v>
      </c>
      <c r="M126">
        <f t="shared" si="5"/>
        <v>9.4335000000000004</v>
      </c>
      <c r="N126">
        <f t="shared" si="6"/>
        <v>37.652099999999997</v>
      </c>
      <c r="O126">
        <f t="shared" si="7"/>
        <v>129.0814</v>
      </c>
      <c r="P126">
        <f t="shared" si="8"/>
        <v>65.585800000000006</v>
      </c>
      <c r="Q126">
        <f t="shared" si="9"/>
        <v>24.8</v>
      </c>
    </row>
    <row r="127" spans="1:17" x14ac:dyDescent="0.15">
      <c r="A127">
        <v>125</v>
      </c>
      <c r="B127">
        <v>94670</v>
      </c>
      <c r="C127">
        <v>335</v>
      </c>
      <c r="D127">
        <v>125</v>
      </c>
      <c r="E127">
        <v>379648</v>
      </c>
      <c r="F127">
        <v>3126</v>
      </c>
      <c r="G127">
        <v>125</v>
      </c>
      <c r="H127">
        <v>1294793</v>
      </c>
      <c r="I127">
        <v>3979</v>
      </c>
      <c r="J127">
        <v>125</v>
      </c>
      <c r="K127">
        <v>659029</v>
      </c>
      <c r="L127">
        <v>3170</v>
      </c>
      <c r="M127">
        <f t="shared" si="5"/>
        <v>9.4670000000000005</v>
      </c>
      <c r="N127">
        <f t="shared" si="6"/>
        <v>37.964799999999997</v>
      </c>
      <c r="O127">
        <f t="shared" si="7"/>
        <v>129.47929999999999</v>
      </c>
      <c r="P127">
        <f t="shared" si="8"/>
        <v>65.902900000000002</v>
      </c>
      <c r="Q127">
        <f t="shared" si="9"/>
        <v>25</v>
      </c>
    </row>
    <row r="128" spans="1:17" x14ac:dyDescent="0.15">
      <c r="A128">
        <v>126</v>
      </c>
      <c r="B128">
        <v>94991</v>
      </c>
      <c r="C128">
        <v>321</v>
      </c>
      <c r="D128">
        <v>126</v>
      </c>
      <c r="E128">
        <v>382769</v>
      </c>
      <c r="F128">
        <v>3120</v>
      </c>
      <c r="G128">
        <v>126</v>
      </c>
      <c r="H128">
        <v>1298656</v>
      </c>
      <c r="I128">
        <v>3862</v>
      </c>
      <c r="J128">
        <v>126</v>
      </c>
      <c r="K128">
        <v>662026</v>
      </c>
      <c r="L128">
        <v>2996</v>
      </c>
      <c r="M128">
        <f t="shared" si="5"/>
        <v>9.4991000000000003</v>
      </c>
      <c r="N128">
        <f t="shared" si="6"/>
        <v>38.276899999999998</v>
      </c>
      <c r="O128">
        <f t="shared" si="7"/>
        <v>129.8656</v>
      </c>
      <c r="P128">
        <f t="shared" si="8"/>
        <v>66.202600000000004</v>
      </c>
      <c r="Q128">
        <f t="shared" si="9"/>
        <v>25.200000000000003</v>
      </c>
    </row>
    <row r="129" spans="1:17" x14ac:dyDescent="0.15">
      <c r="A129">
        <v>127</v>
      </c>
      <c r="B129">
        <v>95308</v>
      </c>
      <c r="C129">
        <v>317</v>
      </c>
      <c r="D129">
        <v>127</v>
      </c>
      <c r="E129">
        <v>385815</v>
      </c>
      <c r="F129">
        <v>3045</v>
      </c>
      <c r="G129">
        <v>127</v>
      </c>
      <c r="H129">
        <v>1302529</v>
      </c>
      <c r="I129">
        <v>3872</v>
      </c>
      <c r="J129">
        <v>127</v>
      </c>
      <c r="K129">
        <v>665028</v>
      </c>
      <c r="L129">
        <v>3001</v>
      </c>
      <c r="M129">
        <f t="shared" si="5"/>
        <v>9.5307999999999993</v>
      </c>
      <c r="N129">
        <f t="shared" si="6"/>
        <v>38.581499999999998</v>
      </c>
      <c r="O129">
        <f t="shared" si="7"/>
        <v>130.25290000000001</v>
      </c>
      <c r="P129">
        <f t="shared" si="8"/>
        <v>66.502799999999993</v>
      </c>
      <c r="Q129">
        <f t="shared" si="9"/>
        <v>25.400000000000002</v>
      </c>
    </row>
    <row r="130" spans="1:17" x14ac:dyDescent="0.15">
      <c r="A130">
        <v>128</v>
      </c>
      <c r="B130">
        <v>95559</v>
      </c>
      <c r="C130">
        <v>251</v>
      </c>
      <c r="D130">
        <v>128</v>
      </c>
      <c r="E130">
        <v>388919</v>
      </c>
      <c r="F130">
        <v>3103</v>
      </c>
      <c r="G130">
        <v>128</v>
      </c>
      <c r="H130">
        <v>1306569</v>
      </c>
      <c r="I130">
        <v>4039</v>
      </c>
      <c r="J130">
        <v>128</v>
      </c>
      <c r="K130">
        <v>667997</v>
      </c>
      <c r="L130">
        <v>2969</v>
      </c>
      <c r="M130">
        <f t="shared" si="5"/>
        <v>9.5558999999999994</v>
      </c>
      <c r="N130">
        <f t="shared" si="6"/>
        <v>38.8919</v>
      </c>
      <c r="O130">
        <f t="shared" si="7"/>
        <v>130.65690000000001</v>
      </c>
      <c r="P130">
        <f t="shared" si="8"/>
        <v>66.799700000000001</v>
      </c>
      <c r="Q130">
        <f t="shared" si="9"/>
        <v>25.6</v>
      </c>
    </row>
    <row r="131" spans="1:17" x14ac:dyDescent="0.15">
      <c r="A131">
        <v>129</v>
      </c>
      <c r="B131">
        <v>95863</v>
      </c>
      <c r="C131">
        <v>304</v>
      </c>
      <c r="D131">
        <v>129</v>
      </c>
      <c r="E131">
        <v>392007</v>
      </c>
      <c r="F131">
        <v>3088</v>
      </c>
      <c r="G131">
        <v>129</v>
      </c>
      <c r="H131">
        <v>1310408</v>
      </c>
      <c r="I131">
        <v>3838</v>
      </c>
      <c r="J131">
        <v>129</v>
      </c>
      <c r="K131">
        <v>671121</v>
      </c>
      <c r="L131">
        <v>3123</v>
      </c>
      <c r="M131">
        <f t="shared" si="5"/>
        <v>9.5862999999999996</v>
      </c>
      <c r="N131">
        <f t="shared" si="6"/>
        <v>39.200699999999998</v>
      </c>
      <c r="O131">
        <f t="shared" si="7"/>
        <v>131.04079999999999</v>
      </c>
      <c r="P131">
        <f t="shared" si="8"/>
        <v>67.112099999999998</v>
      </c>
      <c r="Q131">
        <f t="shared" si="9"/>
        <v>25.8</v>
      </c>
    </row>
    <row r="132" spans="1:17" x14ac:dyDescent="0.15">
      <c r="A132">
        <v>130</v>
      </c>
      <c r="B132">
        <v>96209</v>
      </c>
      <c r="C132">
        <v>346</v>
      </c>
      <c r="D132">
        <v>130</v>
      </c>
      <c r="E132">
        <v>395051</v>
      </c>
      <c r="F132">
        <v>3043</v>
      </c>
      <c r="G132">
        <v>130</v>
      </c>
      <c r="H132">
        <v>1314434</v>
      </c>
      <c r="I132">
        <v>4026</v>
      </c>
      <c r="J132">
        <v>130</v>
      </c>
      <c r="K132">
        <v>674217</v>
      </c>
      <c r="L132">
        <v>3096</v>
      </c>
      <c r="M132">
        <f t="shared" ref="M132:M195" si="10">B132/10000</f>
        <v>9.6209000000000007</v>
      </c>
      <c r="N132">
        <f t="shared" ref="N132:N195" si="11">E132/10000</f>
        <v>39.505099999999999</v>
      </c>
      <c r="O132">
        <f t="shared" ref="O132:O195" si="12">H132/10000</f>
        <v>131.4434</v>
      </c>
      <c r="P132">
        <f t="shared" ref="P132:P195" si="13">K132/10000</f>
        <v>67.421700000000001</v>
      </c>
      <c r="Q132">
        <f t="shared" ref="Q132:Q195" si="14">A132*0.2</f>
        <v>26</v>
      </c>
    </row>
    <row r="133" spans="1:17" x14ac:dyDescent="0.15">
      <c r="A133">
        <v>131</v>
      </c>
      <c r="B133">
        <v>96470</v>
      </c>
      <c r="C133">
        <v>261</v>
      </c>
      <c r="D133">
        <v>131</v>
      </c>
      <c r="E133">
        <v>398152</v>
      </c>
      <c r="F133">
        <v>3099</v>
      </c>
      <c r="G133">
        <v>131</v>
      </c>
      <c r="H133">
        <v>1318234</v>
      </c>
      <c r="I133">
        <v>3798</v>
      </c>
      <c r="J133">
        <v>131</v>
      </c>
      <c r="K133">
        <v>677201</v>
      </c>
      <c r="L133">
        <v>2983</v>
      </c>
      <c r="M133">
        <f t="shared" si="10"/>
        <v>9.6470000000000002</v>
      </c>
      <c r="N133">
        <f t="shared" si="11"/>
        <v>39.815199999999997</v>
      </c>
      <c r="O133">
        <f t="shared" si="12"/>
        <v>131.82339999999999</v>
      </c>
      <c r="P133">
        <f t="shared" si="13"/>
        <v>67.720100000000002</v>
      </c>
      <c r="Q133">
        <f t="shared" si="14"/>
        <v>26.200000000000003</v>
      </c>
    </row>
    <row r="134" spans="1:17" x14ac:dyDescent="0.15">
      <c r="A134">
        <v>132</v>
      </c>
      <c r="B134">
        <v>96750</v>
      </c>
      <c r="C134">
        <v>280</v>
      </c>
      <c r="D134">
        <v>132</v>
      </c>
      <c r="E134">
        <v>401177</v>
      </c>
      <c r="F134">
        <v>3024</v>
      </c>
      <c r="G134">
        <v>132</v>
      </c>
      <c r="H134">
        <v>1322146</v>
      </c>
      <c r="I134">
        <v>3911</v>
      </c>
      <c r="J134">
        <v>132</v>
      </c>
      <c r="K134">
        <v>680196</v>
      </c>
      <c r="L134">
        <v>2995</v>
      </c>
      <c r="M134">
        <f t="shared" si="10"/>
        <v>9.6750000000000007</v>
      </c>
      <c r="N134">
        <f t="shared" si="11"/>
        <v>40.117699999999999</v>
      </c>
      <c r="O134">
        <f t="shared" si="12"/>
        <v>132.21459999999999</v>
      </c>
      <c r="P134">
        <f t="shared" si="13"/>
        <v>68.019599999999997</v>
      </c>
      <c r="Q134">
        <f t="shared" si="14"/>
        <v>26.400000000000002</v>
      </c>
    </row>
    <row r="135" spans="1:17" x14ac:dyDescent="0.15">
      <c r="A135">
        <v>133</v>
      </c>
      <c r="B135">
        <v>96969</v>
      </c>
      <c r="C135">
        <v>219</v>
      </c>
      <c r="D135">
        <v>133</v>
      </c>
      <c r="E135">
        <v>404256</v>
      </c>
      <c r="F135">
        <v>3078</v>
      </c>
      <c r="G135">
        <v>133</v>
      </c>
      <c r="H135">
        <v>1326160</v>
      </c>
      <c r="I135">
        <v>4013</v>
      </c>
      <c r="J135">
        <v>133</v>
      </c>
      <c r="K135">
        <v>683090</v>
      </c>
      <c r="L135">
        <v>2893</v>
      </c>
      <c r="M135">
        <f t="shared" si="10"/>
        <v>9.6968999999999994</v>
      </c>
      <c r="N135">
        <f t="shared" si="11"/>
        <v>40.425600000000003</v>
      </c>
      <c r="O135">
        <f t="shared" si="12"/>
        <v>132.61600000000001</v>
      </c>
      <c r="P135">
        <f t="shared" si="13"/>
        <v>68.308999999999997</v>
      </c>
      <c r="Q135">
        <f t="shared" si="14"/>
        <v>26.6</v>
      </c>
    </row>
    <row r="136" spans="1:17" x14ac:dyDescent="0.15">
      <c r="A136">
        <v>134</v>
      </c>
      <c r="B136">
        <v>97197</v>
      </c>
      <c r="C136">
        <v>228</v>
      </c>
      <c r="D136">
        <v>134</v>
      </c>
      <c r="E136">
        <v>407291</v>
      </c>
      <c r="F136">
        <v>3035</v>
      </c>
      <c r="G136">
        <v>134</v>
      </c>
      <c r="H136">
        <v>1330143</v>
      </c>
      <c r="I136">
        <v>3981</v>
      </c>
      <c r="J136">
        <v>134</v>
      </c>
      <c r="K136">
        <v>686209</v>
      </c>
      <c r="L136">
        <v>3118</v>
      </c>
      <c r="M136">
        <f t="shared" si="10"/>
        <v>9.7196999999999996</v>
      </c>
      <c r="N136">
        <f t="shared" si="11"/>
        <v>40.729100000000003</v>
      </c>
      <c r="O136">
        <f t="shared" si="12"/>
        <v>133.01429999999999</v>
      </c>
      <c r="P136">
        <f t="shared" si="13"/>
        <v>68.620900000000006</v>
      </c>
      <c r="Q136">
        <f t="shared" si="14"/>
        <v>26.8</v>
      </c>
    </row>
    <row r="137" spans="1:17" x14ac:dyDescent="0.15">
      <c r="A137">
        <v>135</v>
      </c>
      <c r="B137">
        <v>97504</v>
      </c>
      <c r="C137">
        <v>307</v>
      </c>
      <c r="D137">
        <v>135</v>
      </c>
      <c r="E137">
        <v>410356</v>
      </c>
      <c r="F137">
        <v>3065</v>
      </c>
      <c r="G137">
        <v>135</v>
      </c>
      <c r="H137">
        <v>1334025</v>
      </c>
      <c r="I137">
        <v>3882</v>
      </c>
      <c r="J137">
        <v>135</v>
      </c>
      <c r="K137">
        <v>689304</v>
      </c>
      <c r="L137">
        <v>3094</v>
      </c>
      <c r="M137">
        <f t="shared" si="10"/>
        <v>9.7504000000000008</v>
      </c>
      <c r="N137">
        <f t="shared" si="11"/>
        <v>41.035600000000002</v>
      </c>
      <c r="O137">
        <f t="shared" si="12"/>
        <v>133.4025</v>
      </c>
      <c r="P137">
        <f t="shared" si="13"/>
        <v>68.930400000000006</v>
      </c>
      <c r="Q137">
        <f t="shared" si="14"/>
        <v>27</v>
      </c>
    </row>
    <row r="138" spans="1:17" x14ac:dyDescent="0.15">
      <c r="A138">
        <v>136</v>
      </c>
      <c r="B138">
        <v>97747</v>
      </c>
      <c r="C138">
        <v>243</v>
      </c>
      <c r="D138">
        <v>136</v>
      </c>
      <c r="E138">
        <v>413453</v>
      </c>
      <c r="F138">
        <v>3096</v>
      </c>
      <c r="G138">
        <v>136</v>
      </c>
      <c r="H138">
        <v>1337840</v>
      </c>
      <c r="I138">
        <v>3814</v>
      </c>
      <c r="J138">
        <v>136</v>
      </c>
      <c r="K138">
        <v>692250</v>
      </c>
      <c r="L138">
        <v>2945</v>
      </c>
      <c r="M138">
        <f t="shared" si="10"/>
        <v>9.7746999999999993</v>
      </c>
      <c r="N138">
        <f t="shared" si="11"/>
        <v>41.345300000000002</v>
      </c>
      <c r="O138">
        <f t="shared" si="12"/>
        <v>133.78399999999999</v>
      </c>
      <c r="P138">
        <f t="shared" si="13"/>
        <v>69.224999999999994</v>
      </c>
      <c r="Q138">
        <f t="shared" si="14"/>
        <v>27.200000000000003</v>
      </c>
    </row>
    <row r="139" spans="1:17" x14ac:dyDescent="0.15">
      <c r="A139">
        <v>137</v>
      </c>
      <c r="B139">
        <v>98036</v>
      </c>
      <c r="C139">
        <v>289</v>
      </c>
      <c r="D139">
        <v>137</v>
      </c>
      <c r="E139">
        <v>416472</v>
      </c>
      <c r="F139">
        <v>3018</v>
      </c>
      <c r="G139">
        <v>137</v>
      </c>
      <c r="H139">
        <v>1341619</v>
      </c>
      <c r="I139">
        <v>3778</v>
      </c>
      <c r="J139">
        <v>137</v>
      </c>
      <c r="K139">
        <v>695351</v>
      </c>
      <c r="L139">
        <v>3101</v>
      </c>
      <c r="M139">
        <f t="shared" si="10"/>
        <v>9.8035999999999994</v>
      </c>
      <c r="N139">
        <f t="shared" si="11"/>
        <v>41.647199999999998</v>
      </c>
      <c r="O139">
        <f t="shared" si="12"/>
        <v>134.1619</v>
      </c>
      <c r="P139">
        <f t="shared" si="13"/>
        <v>69.5351</v>
      </c>
      <c r="Q139">
        <f t="shared" si="14"/>
        <v>27.400000000000002</v>
      </c>
    </row>
    <row r="140" spans="1:17" x14ac:dyDescent="0.15">
      <c r="A140">
        <v>138</v>
      </c>
      <c r="B140">
        <v>98260</v>
      </c>
      <c r="C140">
        <v>224</v>
      </c>
      <c r="D140">
        <v>138</v>
      </c>
      <c r="E140">
        <v>419562</v>
      </c>
      <c r="F140">
        <v>3089</v>
      </c>
      <c r="G140">
        <v>138</v>
      </c>
      <c r="H140">
        <v>1345648</v>
      </c>
      <c r="I140">
        <v>4029</v>
      </c>
      <c r="J140">
        <v>138</v>
      </c>
      <c r="K140">
        <v>698119</v>
      </c>
      <c r="L140">
        <v>2768</v>
      </c>
      <c r="M140">
        <f t="shared" si="10"/>
        <v>9.8260000000000005</v>
      </c>
      <c r="N140">
        <f t="shared" si="11"/>
        <v>41.956200000000003</v>
      </c>
      <c r="O140">
        <f t="shared" si="12"/>
        <v>134.56479999999999</v>
      </c>
      <c r="P140">
        <f t="shared" si="13"/>
        <v>69.811899999999994</v>
      </c>
      <c r="Q140">
        <f t="shared" si="14"/>
        <v>27.6</v>
      </c>
    </row>
    <row r="141" spans="1:17" x14ac:dyDescent="0.15">
      <c r="A141">
        <v>139</v>
      </c>
      <c r="B141">
        <v>98526</v>
      </c>
      <c r="C141">
        <v>266</v>
      </c>
      <c r="D141">
        <v>139</v>
      </c>
      <c r="E141">
        <v>422630</v>
      </c>
      <c r="F141">
        <v>3067</v>
      </c>
      <c r="G141">
        <v>139</v>
      </c>
      <c r="H141">
        <v>1349562</v>
      </c>
      <c r="I141">
        <v>3913</v>
      </c>
      <c r="J141">
        <v>139</v>
      </c>
      <c r="K141">
        <v>701170</v>
      </c>
      <c r="L141">
        <v>3050</v>
      </c>
      <c r="M141">
        <f t="shared" si="10"/>
        <v>9.8526000000000007</v>
      </c>
      <c r="N141">
        <f t="shared" si="11"/>
        <v>42.262999999999998</v>
      </c>
      <c r="O141">
        <f t="shared" si="12"/>
        <v>134.9562</v>
      </c>
      <c r="P141">
        <f t="shared" si="13"/>
        <v>70.117000000000004</v>
      </c>
      <c r="Q141">
        <f t="shared" si="14"/>
        <v>27.8</v>
      </c>
    </row>
    <row r="142" spans="1:17" x14ac:dyDescent="0.15">
      <c r="A142">
        <v>140</v>
      </c>
      <c r="B142">
        <v>98898</v>
      </c>
      <c r="C142">
        <v>372</v>
      </c>
      <c r="D142">
        <v>140</v>
      </c>
      <c r="E142">
        <v>425658</v>
      </c>
      <c r="F142">
        <v>3028</v>
      </c>
      <c r="G142">
        <v>140</v>
      </c>
      <c r="H142">
        <v>1353470</v>
      </c>
      <c r="I142">
        <v>3908</v>
      </c>
      <c r="J142">
        <v>140</v>
      </c>
      <c r="K142">
        <v>704206</v>
      </c>
      <c r="L142">
        <v>3034</v>
      </c>
      <c r="M142">
        <f t="shared" si="10"/>
        <v>9.8897999999999993</v>
      </c>
      <c r="N142">
        <f t="shared" si="11"/>
        <v>42.565800000000003</v>
      </c>
      <c r="O142">
        <f t="shared" si="12"/>
        <v>135.34700000000001</v>
      </c>
      <c r="P142">
        <f t="shared" si="13"/>
        <v>70.420599999999993</v>
      </c>
      <c r="Q142">
        <f t="shared" si="14"/>
        <v>28</v>
      </c>
    </row>
    <row r="143" spans="1:17" x14ac:dyDescent="0.15">
      <c r="A143">
        <v>141</v>
      </c>
      <c r="B143">
        <v>99069</v>
      </c>
      <c r="C143">
        <v>171</v>
      </c>
      <c r="D143">
        <v>141</v>
      </c>
      <c r="E143">
        <v>428744</v>
      </c>
      <c r="F143">
        <v>3084</v>
      </c>
      <c r="G143">
        <v>141</v>
      </c>
      <c r="H143">
        <v>1357461</v>
      </c>
      <c r="I143">
        <v>3989</v>
      </c>
      <c r="J143">
        <v>141</v>
      </c>
      <c r="K143">
        <v>707083</v>
      </c>
      <c r="L143">
        <v>2876</v>
      </c>
      <c r="M143">
        <f t="shared" si="10"/>
        <v>9.9069000000000003</v>
      </c>
      <c r="N143">
        <f t="shared" si="11"/>
        <v>42.874400000000001</v>
      </c>
      <c r="O143">
        <f t="shared" si="12"/>
        <v>135.74610000000001</v>
      </c>
      <c r="P143">
        <f t="shared" si="13"/>
        <v>70.708299999999994</v>
      </c>
      <c r="Q143">
        <f t="shared" si="14"/>
        <v>28.200000000000003</v>
      </c>
    </row>
    <row r="144" spans="1:17" x14ac:dyDescent="0.15">
      <c r="A144">
        <v>142</v>
      </c>
      <c r="B144">
        <v>99357</v>
      </c>
      <c r="C144">
        <v>288</v>
      </c>
      <c r="D144">
        <v>142</v>
      </c>
      <c r="E144">
        <v>431725</v>
      </c>
      <c r="F144">
        <v>2980</v>
      </c>
      <c r="G144">
        <v>142</v>
      </c>
      <c r="H144">
        <v>1361062</v>
      </c>
      <c r="I144">
        <v>3601</v>
      </c>
      <c r="J144">
        <v>142</v>
      </c>
      <c r="K144">
        <v>710121</v>
      </c>
      <c r="L144">
        <v>3038</v>
      </c>
      <c r="M144">
        <f t="shared" si="10"/>
        <v>9.9357000000000006</v>
      </c>
      <c r="N144">
        <f t="shared" si="11"/>
        <v>43.172499999999999</v>
      </c>
      <c r="O144">
        <f t="shared" si="12"/>
        <v>136.1062</v>
      </c>
      <c r="P144">
        <f t="shared" si="13"/>
        <v>71.012100000000004</v>
      </c>
      <c r="Q144">
        <f t="shared" si="14"/>
        <v>28.400000000000002</v>
      </c>
    </row>
    <row r="145" spans="1:17" x14ac:dyDescent="0.15">
      <c r="A145">
        <v>143</v>
      </c>
      <c r="B145">
        <v>99569</v>
      </c>
      <c r="C145">
        <v>212</v>
      </c>
      <c r="D145">
        <v>143</v>
      </c>
      <c r="E145">
        <v>434817</v>
      </c>
      <c r="F145">
        <v>3091</v>
      </c>
      <c r="G145">
        <v>143</v>
      </c>
      <c r="H145">
        <v>1365067</v>
      </c>
      <c r="I145">
        <v>4004</v>
      </c>
      <c r="J145">
        <v>143</v>
      </c>
      <c r="K145">
        <v>713010</v>
      </c>
      <c r="L145">
        <v>2889</v>
      </c>
      <c r="M145">
        <f t="shared" si="10"/>
        <v>9.9568999999999992</v>
      </c>
      <c r="N145">
        <f t="shared" si="11"/>
        <v>43.481699999999996</v>
      </c>
      <c r="O145">
        <f t="shared" si="12"/>
        <v>136.5067</v>
      </c>
      <c r="P145">
        <f t="shared" si="13"/>
        <v>71.301000000000002</v>
      </c>
      <c r="Q145">
        <f t="shared" si="14"/>
        <v>28.6</v>
      </c>
    </row>
    <row r="146" spans="1:17" x14ac:dyDescent="0.15">
      <c r="A146">
        <v>144</v>
      </c>
      <c r="B146">
        <v>99837</v>
      </c>
      <c r="C146">
        <v>268</v>
      </c>
      <c r="D146">
        <v>144</v>
      </c>
      <c r="E146">
        <v>437855</v>
      </c>
      <c r="F146">
        <v>3037</v>
      </c>
      <c r="G146">
        <v>144</v>
      </c>
      <c r="H146">
        <v>1369025</v>
      </c>
      <c r="I146">
        <v>3958</v>
      </c>
      <c r="J146">
        <v>144</v>
      </c>
      <c r="K146">
        <v>715982</v>
      </c>
      <c r="L146">
        <v>2970</v>
      </c>
      <c r="M146">
        <f t="shared" si="10"/>
        <v>9.9837000000000007</v>
      </c>
      <c r="N146">
        <f t="shared" si="11"/>
        <v>43.785499999999999</v>
      </c>
      <c r="O146">
        <f t="shared" si="12"/>
        <v>136.9025</v>
      </c>
      <c r="P146">
        <f t="shared" si="13"/>
        <v>71.598200000000006</v>
      </c>
      <c r="Q146">
        <f t="shared" si="14"/>
        <v>28.8</v>
      </c>
    </row>
    <row r="147" spans="1:17" x14ac:dyDescent="0.15">
      <c r="A147">
        <v>145</v>
      </c>
      <c r="B147">
        <v>100134</v>
      </c>
      <c r="C147">
        <v>295</v>
      </c>
      <c r="D147">
        <v>145</v>
      </c>
      <c r="E147">
        <v>440876</v>
      </c>
      <c r="F147">
        <v>3021</v>
      </c>
      <c r="G147">
        <v>145</v>
      </c>
      <c r="H147">
        <v>1372828</v>
      </c>
      <c r="I147">
        <v>3803</v>
      </c>
      <c r="J147">
        <v>145</v>
      </c>
      <c r="K147">
        <v>718993</v>
      </c>
      <c r="L147">
        <v>3010</v>
      </c>
      <c r="M147">
        <f t="shared" si="10"/>
        <v>10.013400000000001</v>
      </c>
      <c r="N147">
        <f t="shared" si="11"/>
        <v>44.087600000000002</v>
      </c>
      <c r="O147">
        <f t="shared" si="12"/>
        <v>137.28280000000001</v>
      </c>
      <c r="P147">
        <f t="shared" si="13"/>
        <v>71.899299999999997</v>
      </c>
      <c r="Q147">
        <f t="shared" si="14"/>
        <v>29</v>
      </c>
    </row>
    <row r="148" spans="1:17" x14ac:dyDescent="0.15">
      <c r="A148">
        <v>146</v>
      </c>
      <c r="B148">
        <v>100413</v>
      </c>
      <c r="C148">
        <v>279</v>
      </c>
      <c r="D148">
        <v>146</v>
      </c>
      <c r="E148">
        <v>443973</v>
      </c>
      <c r="F148">
        <v>3096</v>
      </c>
      <c r="G148">
        <v>146</v>
      </c>
      <c r="H148">
        <v>1376858</v>
      </c>
      <c r="I148">
        <v>4029</v>
      </c>
      <c r="J148">
        <v>146</v>
      </c>
      <c r="K148">
        <v>721956</v>
      </c>
      <c r="L148">
        <v>2963</v>
      </c>
      <c r="M148">
        <f t="shared" si="10"/>
        <v>10.0413</v>
      </c>
      <c r="N148">
        <f t="shared" si="11"/>
        <v>44.397300000000001</v>
      </c>
      <c r="O148">
        <f t="shared" si="12"/>
        <v>137.6858</v>
      </c>
      <c r="P148">
        <f t="shared" si="13"/>
        <v>72.195599999999999</v>
      </c>
      <c r="Q148">
        <f t="shared" si="14"/>
        <v>29.200000000000003</v>
      </c>
    </row>
    <row r="149" spans="1:17" x14ac:dyDescent="0.15">
      <c r="A149">
        <v>147</v>
      </c>
      <c r="B149">
        <v>100696</v>
      </c>
      <c r="C149">
        <v>283</v>
      </c>
      <c r="D149">
        <v>147</v>
      </c>
      <c r="E149">
        <v>446990</v>
      </c>
      <c r="F149">
        <v>3016</v>
      </c>
      <c r="G149">
        <v>147</v>
      </c>
      <c r="H149">
        <v>1380428</v>
      </c>
      <c r="I149">
        <v>3569</v>
      </c>
      <c r="J149">
        <v>147</v>
      </c>
      <c r="K149">
        <v>725012</v>
      </c>
      <c r="L149">
        <v>3055</v>
      </c>
      <c r="M149">
        <f t="shared" si="10"/>
        <v>10.069599999999999</v>
      </c>
      <c r="N149">
        <f t="shared" si="11"/>
        <v>44.698999999999998</v>
      </c>
      <c r="O149">
        <f t="shared" si="12"/>
        <v>138.0428</v>
      </c>
      <c r="P149">
        <f t="shared" si="13"/>
        <v>72.501199999999997</v>
      </c>
      <c r="Q149">
        <f t="shared" si="14"/>
        <v>29.400000000000002</v>
      </c>
    </row>
    <row r="150" spans="1:17" x14ac:dyDescent="0.15">
      <c r="A150">
        <v>148</v>
      </c>
      <c r="B150">
        <v>101006</v>
      </c>
      <c r="C150">
        <v>310</v>
      </c>
      <c r="D150">
        <v>148</v>
      </c>
      <c r="E150">
        <v>450082</v>
      </c>
      <c r="F150">
        <v>3091</v>
      </c>
      <c r="G150">
        <v>148</v>
      </c>
      <c r="H150">
        <v>1384453</v>
      </c>
      <c r="I150">
        <v>4023</v>
      </c>
      <c r="J150">
        <v>148</v>
      </c>
      <c r="K150">
        <v>727945</v>
      </c>
      <c r="L150">
        <v>2933</v>
      </c>
      <c r="M150">
        <f t="shared" si="10"/>
        <v>10.1006</v>
      </c>
      <c r="N150">
        <f t="shared" si="11"/>
        <v>45.008200000000002</v>
      </c>
      <c r="O150">
        <f t="shared" si="12"/>
        <v>138.4453</v>
      </c>
      <c r="P150">
        <f t="shared" si="13"/>
        <v>72.794499999999999</v>
      </c>
      <c r="Q150">
        <f t="shared" si="14"/>
        <v>29.6</v>
      </c>
    </row>
    <row r="151" spans="1:17" x14ac:dyDescent="0.15">
      <c r="A151">
        <v>149</v>
      </c>
      <c r="B151">
        <v>101261</v>
      </c>
      <c r="C151">
        <v>255</v>
      </c>
      <c r="D151">
        <v>149</v>
      </c>
      <c r="E151">
        <v>453152</v>
      </c>
      <c r="F151">
        <v>3069</v>
      </c>
      <c r="G151">
        <v>149</v>
      </c>
      <c r="H151">
        <v>1388425</v>
      </c>
      <c r="I151">
        <v>3971</v>
      </c>
      <c r="J151">
        <v>149</v>
      </c>
      <c r="K151">
        <v>730745</v>
      </c>
      <c r="L151">
        <v>2800</v>
      </c>
      <c r="M151">
        <f t="shared" si="10"/>
        <v>10.126099999999999</v>
      </c>
      <c r="N151">
        <f t="shared" si="11"/>
        <v>45.315199999999997</v>
      </c>
      <c r="O151">
        <f t="shared" si="12"/>
        <v>138.8425</v>
      </c>
      <c r="P151">
        <f t="shared" si="13"/>
        <v>73.0745</v>
      </c>
      <c r="Q151">
        <f t="shared" si="14"/>
        <v>29.8</v>
      </c>
    </row>
    <row r="152" spans="1:17" x14ac:dyDescent="0.15">
      <c r="A152">
        <v>150</v>
      </c>
      <c r="B152">
        <v>101583</v>
      </c>
      <c r="C152">
        <v>322</v>
      </c>
      <c r="D152">
        <v>150</v>
      </c>
      <c r="E152">
        <v>456154</v>
      </c>
      <c r="F152">
        <v>3002</v>
      </c>
      <c r="G152">
        <v>150</v>
      </c>
      <c r="H152">
        <v>1392250</v>
      </c>
      <c r="I152">
        <v>3824</v>
      </c>
      <c r="J152">
        <v>150</v>
      </c>
      <c r="K152">
        <v>733761</v>
      </c>
      <c r="L152">
        <v>3014</v>
      </c>
      <c r="M152">
        <f t="shared" si="10"/>
        <v>10.158300000000001</v>
      </c>
      <c r="N152">
        <f t="shared" si="11"/>
        <v>45.615400000000001</v>
      </c>
      <c r="O152">
        <f t="shared" si="12"/>
        <v>139.22499999999999</v>
      </c>
      <c r="P152">
        <f t="shared" si="13"/>
        <v>73.376099999999994</v>
      </c>
      <c r="Q152">
        <f t="shared" si="14"/>
        <v>30</v>
      </c>
    </row>
    <row r="153" spans="1:17" x14ac:dyDescent="0.15">
      <c r="A153">
        <v>151</v>
      </c>
      <c r="B153">
        <v>101885</v>
      </c>
      <c r="C153">
        <v>302</v>
      </c>
      <c r="D153">
        <v>151</v>
      </c>
      <c r="E153">
        <v>459248</v>
      </c>
      <c r="F153">
        <v>3092</v>
      </c>
      <c r="G153">
        <v>151</v>
      </c>
      <c r="H153">
        <v>1396206</v>
      </c>
      <c r="I153">
        <v>3955</v>
      </c>
      <c r="J153">
        <v>151</v>
      </c>
      <c r="K153">
        <v>736644</v>
      </c>
      <c r="L153">
        <v>2882</v>
      </c>
      <c r="M153">
        <f t="shared" si="10"/>
        <v>10.188499999999999</v>
      </c>
      <c r="N153">
        <f t="shared" si="11"/>
        <v>45.924799999999998</v>
      </c>
      <c r="O153">
        <f t="shared" si="12"/>
        <v>139.6206</v>
      </c>
      <c r="P153">
        <f t="shared" si="13"/>
        <v>73.664400000000001</v>
      </c>
      <c r="Q153">
        <f t="shared" si="14"/>
        <v>30.200000000000003</v>
      </c>
    </row>
    <row r="154" spans="1:17" x14ac:dyDescent="0.15">
      <c r="A154">
        <v>152</v>
      </c>
      <c r="B154">
        <v>102159</v>
      </c>
      <c r="C154">
        <v>274</v>
      </c>
      <c r="D154">
        <v>152</v>
      </c>
      <c r="E154">
        <v>462275</v>
      </c>
      <c r="F154">
        <v>3026</v>
      </c>
      <c r="G154">
        <v>152</v>
      </c>
      <c r="H154">
        <v>1399875</v>
      </c>
      <c r="I154">
        <v>3669</v>
      </c>
      <c r="J154">
        <v>152</v>
      </c>
      <c r="K154">
        <v>739671</v>
      </c>
      <c r="L154">
        <v>3027</v>
      </c>
      <c r="M154">
        <f t="shared" si="10"/>
        <v>10.2159</v>
      </c>
      <c r="N154">
        <f t="shared" si="11"/>
        <v>46.227499999999999</v>
      </c>
      <c r="O154">
        <f t="shared" si="12"/>
        <v>139.98750000000001</v>
      </c>
      <c r="P154">
        <f t="shared" si="13"/>
        <v>73.967100000000002</v>
      </c>
      <c r="Q154">
        <f t="shared" si="14"/>
        <v>30.400000000000002</v>
      </c>
    </row>
    <row r="155" spans="1:17" x14ac:dyDescent="0.15">
      <c r="A155">
        <v>153</v>
      </c>
      <c r="B155">
        <v>102408</v>
      </c>
      <c r="C155">
        <v>249</v>
      </c>
      <c r="D155">
        <v>153</v>
      </c>
      <c r="E155">
        <v>465357</v>
      </c>
      <c r="F155">
        <v>3081</v>
      </c>
      <c r="G155">
        <v>153</v>
      </c>
      <c r="H155">
        <v>1403621</v>
      </c>
      <c r="I155">
        <v>3746</v>
      </c>
      <c r="J155">
        <v>153</v>
      </c>
      <c r="K155">
        <v>742654</v>
      </c>
      <c r="L155">
        <v>2983</v>
      </c>
      <c r="M155">
        <f t="shared" si="10"/>
        <v>10.2408</v>
      </c>
      <c r="N155">
        <f t="shared" si="11"/>
        <v>46.535699999999999</v>
      </c>
      <c r="O155">
        <f t="shared" si="12"/>
        <v>140.3621</v>
      </c>
      <c r="P155">
        <f t="shared" si="13"/>
        <v>74.2654</v>
      </c>
      <c r="Q155">
        <f t="shared" si="14"/>
        <v>30.6</v>
      </c>
    </row>
    <row r="156" spans="1:17" x14ac:dyDescent="0.15">
      <c r="A156">
        <v>154</v>
      </c>
      <c r="B156">
        <v>102689</v>
      </c>
      <c r="C156">
        <v>281</v>
      </c>
      <c r="D156">
        <v>154</v>
      </c>
      <c r="E156">
        <v>468458</v>
      </c>
      <c r="F156">
        <v>3100</v>
      </c>
      <c r="G156">
        <v>154</v>
      </c>
      <c r="H156">
        <v>1407564</v>
      </c>
      <c r="I156">
        <v>3943</v>
      </c>
      <c r="J156">
        <v>154</v>
      </c>
      <c r="K156">
        <v>745414</v>
      </c>
      <c r="L156">
        <v>2758</v>
      </c>
      <c r="M156">
        <f t="shared" si="10"/>
        <v>10.2689</v>
      </c>
      <c r="N156">
        <f t="shared" si="11"/>
        <v>46.845799999999997</v>
      </c>
      <c r="O156">
        <f t="shared" si="12"/>
        <v>140.75640000000001</v>
      </c>
      <c r="P156">
        <f t="shared" si="13"/>
        <v>74.541399999999996</v>
      </c>
      <c r="Q156">
        <f t="shared" si="14"/>
        <v>30.8</v>
      </c>
    </row>
    <row r="157" spans="1:17" x14ac:dyDescent="0.15">
      <c r="A157">
        <v>155</v>
      </c>
      <c r="B157">
        <v>103011</v>
      </c>
      <c r="C157">
        <v>322</v>
      </c>
      <c r="D157">
        <v>155</v>
      </c>
      <c r="E157">
        <v>471431</v>
      </c>
      <c r="F157">
        <v>2972</v>
      </c>
      <c r="G157">
        <v>155</v>
      </c>
      <c r="H157">
        <v>1411300</v>
      </c>
      <c r="I157">
        <v>3735</v>
      </c>
      <c r="J157">
        <v>155</v>
      </c>
      <c r="K157">
        <v>748439</v>
      </c>
      <c r="L157">
        <v>3025</v>
      </c>
      <c r="M157">
        <f t="shared" si="10"/>
        <v>10.3011</v>
      </c>
      <c r="N157">
        <f t="shared" si="11"/>
        <v>47.143099999999997</v>
      </c>
      <c r="O157">
        <f t="shared" si="12"/>
        <v>141.13</v>
      </c>
      <c r="P157">
        <f t="shared" si="13"/>
        <v>74.843900000000005</v>
      </c>
      <c r="Q157">
        <f t="shared" si="14"/>
        <v>31</v>
      </c>
    </row>
    <row r="158" spans="1:17" x14ac:dyDescent="0.15">
      <c r="A158">
        <v>156</v>
      </c>
      <c r="B158">
        <v>103232</v>
      </c>
      <c r="C158">
        <v>221</v>
      </c>
      <c r="D158">
        <v>156</v>
      </c>
      <c r="E158">
        <v>474529</v>
      </c>
      <c r="F158">
        <v>3097</v>
      </c>
      <c r="G158">
        <v>156</v>
      </c>
      <c r="H158">
        <v>1415283</v>
      </c>
      <c r="I158">
        <v>3982</v>
      </c>
      <c r="J158">
        <v>156</v>
      </c>
      <c r="K158">
        <v>751304</v>
      </c>
      <c r="L158">
        <v>2864</v>
      </c>
      <c r="M158">
        <f t="shared" si="10"/>
        <v>10.3232</v>
      </c>
      <c r="N158">
        <f t="shared" si="11"/>
        <v>47.4529</v>
      </c>
      <c r="O158">
        <f t="shared" si="12"/>
        <v>141.5283</v>
      </c>
      <c r="P158">
        <f t="shared" si="13"/>
        <v>75.130399999999995</v>
      </c>
      <c r="Q158">
        <f t="shared" si="14"/>
        <v>31.200000000000003</v>
      </c>
    </row>
    <row r="159" spans="1:17" x14ac:dyDescent="0.15">
      <c r="A159">
        <v>157</v>
      </c>
      <c r="B159">
        <v>103443</v>
      </c>
      <c r="C159">
        <v>211</v>
      </c>
      <c r="D159">
        <v>157</v>
      </c>
      <c r="E159">
        <v>477541</v>
      </c>
      <c r="F159">
        <v>3011</v>
      </c>
      <c r="G159">
        <v>157</v>
      </c>
      <c r="H159">
        <v>1419037</v>
      </c>
      <c r="I159">
        <v>3751</v>
      </c>
      <c r="J159">
        <v>157</v>
      </c>
      <c r="K159">
        <v>754331</v>
      </c>
      <c r="L159">
        <v>3026</v>
      </c>
      <c r="M159">
        <f t="shared" si="10"/>
        <v>10.3443</v>
      </c>
      <c r="N159">
        <f t="shared" si="11"/>
        <v>47.754100000000001</v>
      </c>
      <c r="O159">
        <f t="shared" si="12"/>
        <v>141.90369999999999</v>
      </c>
      <c r="P159">
        <f t="shared" si="13"/>
        <v>75.433099999999996</v>
      </c>
      <c r="Q159">
        <f t="shared" si="14"/>
        <v>31.400000000000002</v>
      </c>
    </row>
    <row r="160" spans="1:17" x14ac:dyDescent="0.15">
      <c r="A160">
        <v>158</v>
      </c>
      <c r="B160">
        <v>103734</v>
      </c>
      <c r="C160">
        <v>291</v>
      </c>
      <c r="D160">
        <v>158</v>
      </c>
      <c r="E160">
        <v>480611</v>
      </c>
      <c r="F160">
        <v>3069</v>
      </c>
      <c r="G160">
        <v>158</v>
      </c>
      <c r="H160">
        <v>1422813</v>
      </c>
      <c r="I160">
        <v>3775</v>
      </c>
      <c r="J160">
        <v>158</v>
      </c>
      <c r="K160">
        <v>757597</v>
      </c>
      <c r="L160">
        <v>3265</v>
      </c>
      <c r="M160">
        <f t="shared" si="10"/>
        <v>10.3734</v>
      </c>
      <c r="N160">
        <f t="shared" si="11"/>
        <v>48.061100000000003</v>
      </c>
      <c r="O160">
        <f t="shared" si="12"/>
        <v>142.28129999999999</v>
      </c>
      <c r="P160">
        <f t="shared" si="13"/>
        <v>75.759699999999995</v>
      </c>
      <c r="Q160">
        <f t="shared" si="14"/>
        <v>31.6</v>
      </c>
    </row>
    <row r="161" spans="1:17" x14ac:dyDescent="0.15">
      <c r="A161">
        <v>159</v>
      </c>
      <c r="B161">
        <v>104018</v>
      </c>
      <c r="C161">
        <v>284</v>
      </c>
      <c r="D161">
        <v>159</v>
      </c>
      <c r="E161">
        <v>483724</v>
      </c>
      <c r="F161">
        <v>3112</v>
      </c>
      <c r="G161">
        <v>159</v>
      </c>
      <c r="H161">
        <v>1426731</v>
      </c>
      <c r="I161">
        <v>3916</v>
      </c>
      <c r="J161">
        <v>159</v>
      </c>
      <c r="K161">
        <v>760359</v>
      </c>
      <c r="L161">
        <v>2762</v>
      </c>
      <c r="M161">
        <f t="shared" si="10"/>
        <v>10.4018</v>
      </c>
      <c r="N161">
        <f t="shared" si="11"/>
        <v>48.372399999999999</v>
      </c>
      <c r="O161">
        <f t="shared" si="12"/>
        <v>142.67310000000001</v>
      </c>
      <c r="P161">
        <f t="shared" si="13"/>
        <v>76.035899999999998</v>
      </c>
      <c r="Q161">
        <f t="shared" si="14"/>
        <v>31.8</v>
      </c>
    </row>
    <row r="162" spans="1:17" x14ac:dyDescent="0.15">
      <c r="A162">
        <v>160</v>
      </c>
      <c r="B162">
        <v>104411</v>
      </c>
      <c r="C162">
        <v>393</v>
      </c>
      <c r="D162">
        <v>160</v>
      </c>
      <c r="E162">
        <v>486695</v>
      </c>
      <c r="F162">
        <v>2970</v>
      </c>
      <c r="G162">
        <v>160</v>
      </c>
      <c r="H162">
        <v>1430545</v>
      </c>
      <c r="I162">
        <v>3813</v>
      </c>
      <c r="J162">
        <v>160</v>
      </c>
      <c r="K162">
        <v>763379</v>
      </c>
      <c r="L162">
        <v>3020</v>
      </c>
      <c r="M162">
        <f t="shared" si="10"/>
        <v>10.4411</v>
      </c>
      <c r="N162">
        <f t="shared" si="11"/>
        <v>48.669499999999999</v>
      </c>
      <c r="O162">
        <f t="shared" si="12"/>
        <v>143.05449999999999</v>
      </c>
      <c r="P162">
        <f t="shared" si="13"/>
        <v>76.337900000000005</v>
      </c>
      <c r="Q162">
        <f t="shared" si="14"/>
        <v>32</v>
      </c>
    </row>
    <row r="163" spans="1:17" x14ac:dyDescent="0.15">
      <c r="A163">
        <v>161</v>
      </c>
      <c r="B163">
        <v>104591</v>
      </c>
      <c r="C163">
        <v>180</v>
      </c>
      <c r="D163">
        <v>161</v>
      </c>
      <c r="E163">
        <v>489801</v>
      </c>
      <c r="F163">
        <v>3104</v>
      </c>
      <c r="G163">
        <v>161</v>
      </c>
      <c r="H163">
        <v>1434479</v>
      </c>
      <c r="I163">
        <v>3933</v>
      </c>
      <c r="J163">
        <v>161</v>
      </c>
      <c r="K163">
        <v>766278</v>
      </c>
      <c r="L163">
        <v>2898</v>
      </c>
      <c r="M163">
        <f t="shared" si="10"/>
        <v>10.459099999999999</v>
      </c>
      <c r="N163">
        <f t="shared" si="11"/>
        <v>48.9801</v>
      </c>
      <c r="O163">
        <f t="shared" si="12"/>
        <v>143.4479</v>
      </c>
      <c r="P163">
        <f t="shared" si="13"/>
        <v>76.627799999999993</v>
      </c>
      <c r="Q163">
        <f t="shared" si="14"/>
        <v>32.200000000000003</v>
      </c>
    </row>
    <row r="164" spans="1:17" x14ac:dyDescent="0.15">
      <c r="A164">
        <v>162</v>
      </c>
      <c r="B164">
        <v>104935</v>
      </c>
      <c r="C164">
        <v>344</v>
      </c>
      <c r="D164">
        <v>162</v>
      </c>
      <c r="E164">
        <v>492826</v>
      </c>
      <c r="F164">
        <v>3024</v>
      </c>
      <c r="G164">
        <v>162</v>
      </c>
      <c r="H164">
        <v>1438317</v>
      </c>
      <c r="I164">
        <v>3837</v>
      </c>
      <c r="J164">
        <v>162</v>
      </c>
      <c r="K164">
        <v>769249</v>
      </c>
      <c r="L164">
        <v>2970</v>
      </c>
      <c r="M164">
        <f t="shared" si="10"/>
        <v>10.493499999999999</v>
      </c>
      <c r="N164">
        <f t="shared" si="11"/>
        <v>49.282600000000002</v>
      </c>
      <c r="O164">
        <f t="shared" si="12"/>
        <v>143.83170000000001</v>
      </c>
      <c r="P164">
        <f t="shared" si="13"/>
        <v>76.924899999999994</v>
      </c>
      <c r="Q164">
        <f t="shared" si="14"/>
        <v>32.4</v>
      </c>
    </row>
    <row r="165" spans="1:17" x14ac:dyDescent="0.15">
      <c r="A165">
        <v>163</v>
      </c>
      <c r="B165">
        <v>105189</v>
      </c>
      <c r="C165">
        <v>254</v>
      </c>
      <c r="D165">
        <v>163</v>
      </c>
      <c r="E165">
        <v>495925</v>
      </c>
      <c r="F165">
        <v>3098</v>
      </c>
      <c r="G165">
        <v>163</v>
      </c>
      <c r="H165">
        <v>1441944</v>
      </c>
      <c r="I165">
        <v>3627</v>
      </c>
      <c r="J165">
        <v>163</v>
      </c>
      <c r="K165">
        <v>772440</v>
      </c>
      <c r="L165">
        <v>3190</v>
      </c>
      <c r="M165">
        <f t="shared" si="10"/>
        <v>10.5189</v>
      </c>
      <c r="N165">
        <f t="shared" si="11"/>
        <v>49.592500000000001</v>
      </c>
      <c r="O165">
        <f t="shared" si="12"/>
        <v>144.1944</v>
      </c>
      <c r="P165">
        <f t="shared" si="13"/>
        <v>77.244</v>
      </c>
      <c r="Q165">
        <f t="shared" si="14"/>
        <v>32.6</v>
      </c>
    </row>
    <row r="166" spans="1:17" x14ac:dyDescent="0.15">
      <c r="A166">
        <v>164</v>
      </c>
      <c r="B166">
        <v>105488</v>
      </c>
      <c r="C166">
        <v>299</v>
      </c>
      <c r="D166">
        <v>164</v>
      </c>
      <c r="E166">
        <v>499025</v>
      </c>
      <c r="F166">
        <v>3099</v>
      </c>
      <c r="G166">
        <v>164</v>
      </c>
      <c r="H166">
        <v>1445881</v>
      </c>
      <c r="I166">
        <v>3936</v>
      </c>
      <c r="J166">
        <v>164</v>
      </c>
      <c r="K166">
        <v>775171</v>
      </c>
      <c r="L166">
        <v>2729</v>
      </c>
      <c r="M166">
        <f t="shared" si="10"/>
        <v>10.5488</v>
      </c>
      <c r="N166">
        <f t="shared" si="11"/>
        <v>49.902500000000003</v>
      </c>
      <c r="O166">
        <f t="shared" si="12"/>
        <v>144.5881</v>
      </c>
      <c r="P166">
        <f t="shared" si="13"/>
        <v>77.517099999999999</v>
      </c>
      <c r="Q166">
        <f t="shared" si="14"/>
        <v>32.800000000000004</v>
      </c>
    </row>
    <row r="167" spans="1:17" x14ac:dyDescent="0.15">
      <c r="A167">
        <v>165</v>
      </c>
      <c r="B167">
        <v>105774</v>
      </c>
      <c r="C167">
        <v>286</v>
      </c>
      <c r="D167">
        <v>165</v>
      </c>
      <c r="E167">
        <v>502046</v>
      </c>
      <c r="F167">
        <v>3020</v>
      </c>
      <c r="G167">
        <v>165</v>
      </c>
      <c r="H167">
        <v>1449617</v>
      </c>
      <c r="I167">
        <v>3736</v>
      </c>
      <c r="J167">
        <v>165</v>
      </c>
      <c r="K167">
        <v>778182</v>
      </c>
      <c r="L167">
        <v>3010</v>
      </c>
      <c r="M167">
        <f t="shared" si="10"/>
        <v>10.577400000000001</v>
      </c>
      <c r="N167">
        <f t="shared" si="11"/>
        <v>50.204599999999999</v>
      </c>
      <c r="O167">
        <f t="shared" si="12"/>
        <v>144.96170000000001</v>
      </c>
      <c r="P167">
        <f t="shared" si="13"/>
        <v>77.818200000000004</v>
      </c>
      <c r="Q167">
        <f t="shared" si="14"/>
        <v>33</v>
      </c>
    </row>
    <row r="168" spans="1:17" x14ac:dyDescent="0.15">
      <c r="A168">
        <v>166</v>
      </c>
      <c r="B168">
        <v>106082</v>
      </c>
      <c r="C168">
        <v>308</v>
      </c>
      <c r="D168">
        <v>166</v>
      </c>
      <c r="E168">
        <v>505158</v>
      </c>
      <c r="F168">
        <v>3111</v>
      </c>
      <c r="G168">
        <v>166</v>
      </c>
      <c r="H168">
        <v>1453586</v>
      </c>
      <c r="I168">
        <v>3968</v>
      </c>
      <c r="J168">
        <v>166</v>
      </c>
      <c r="K168">
        <v>781042</v>
      </c>
      <c r="L168">
        <v>2859</v>
      </c>
      <c r="M168">
        <f t="shared" si="10"/>
        <v>10.6082</v>
      </c>
      <c r="N168">
        <f t="shared" si="11"/>
        <v>50.515799999999999</v>
      </c>
      <c r="O168">
        <f t="shared" si="12"/>
        <v>145.3586</v>
      </c>
      <c r="P168">
        <f t="shared" si="13"/>
        <v>78.104200000000006</v>
      </c>
      <c r="Q168">
        <f t="shared" si="14"/>
        <v>33.200000000000003</v>
      </c>
    </row>
    <row r="169" spans="1:17" x14ac:dyDescent="0.15">
      <c r="A169">
        <v>167</v>
      </c>
      <c r="B169">
        <v>106351</v>
      </c>
      <c r="C169">
        <v>269</v>
      </c>
      <c r="D169">
        <v>167</v>
      </c>
      <c r="E169">
        <v>508187</v>
      </c>
      <c r="F169">
        <v>3028</v>
      </c>
      <c r="G169">
        <v>167</v>
      </c>
      <c r="H169">
        <v>1457462</v>
      </c>
      <c r="I169">
        <v>3876</v>
      </c>
      <c r="J169">
        <v>167</v>
      </c>
      <c r="K169">
        <v>784080</v>
      </c>
      <c r="L169">
        <v>3037</v>
      </c>
      <c r="M169">
        <f t="shared" si="10"/>
        <v>10.6351</v>
      </c>
      <c r="N169">
        <f t="shared" si="11"/>
        <v>50.8187</v>
      </c>
      <c r="O169">
        <f t="shared" si="12"/>
        <v>145.74619999999999</v>
      </c>
      <c r="P169">
        <f t="shared" si="13"/>
        <v>78.408000000000001</v>
      </c>
      <c r="Q169">
        <f t="shared" si="14"/>
        <v>33.4</v>
      </c>
    </row>
    <row r="170" spans="1:17" x14ac:dyDescent="0.15">
      <c r="A170">
        <v>168</v>
      </c>
      <c r="B170">
        <v>106645</v>
      </c>
      <c r="C170">
        <v>294</v>
      </c>
      <c r="D170">
        <v>168</v>
      </c>
      <c r="E170">
        <v>511310</v>
      </c>
      <c r="F170">
        <v>3122</v>
      </c>
      <c r="G170">
        <v>168</v>
      </c>
      <c r="H170">
        <v>1461279</v>
      </c>
      <c r="I170">
        <v>3817</v>
      </c>
      <c r="J170">
        <v>168</v>
      </c>
      <c r="K170">
        <v>787225</v>
      </c>
      <c r="L170">
        <v>3144</v>
      </c>
      <c r="M170">
        <f t="shared" si="10"/>
        <v>10.6645</v>
      </c>
      <c r="N170">
        <f t="shared" si="11"/>
        <v>51.131</v>
      </c>
      <c r="O170">
        <f t="shared" si="12"/>
        <v>146.12790000000001</v>
      </c>
      <c r="P170">
        <f t="shared" si="13"/>
        <v>78.722499999999997</v>
      </c>
      <c r="Q170">
        <f t="shared" si="14"/>
        <v>33.6</v>
      </c>
    </row>
    <row r="171" spans="1:17" x14ac:dyDescent="0.15">
      <c r="A171">
        <v>169</v>
      </c>
      <c r="B171">
        <v>106917</v>
      </c>
      <c r="C171">
        <v>272</v>
      </c>
      <c r="D171">
        <v>169</v>
      </c>
      <c r="E171">
        <v>514418</v>
      </c>
      <c r="F171">
        <v>3107</v>
      </c>
      <c r="G171">
        <v>169</v>
      </c>
      <c r="H171">
        <v>1465019</v>
      </c>
      <c r="I171">
        <v>3740</v>
      </c>
      <c r="J171">
        <v>169</v>
      </c>
      <c r="K171">
        <v>790082</v>
      </c>
      <c r="L171">
        <v>2856</v>
      </c>
      <c r="M171">
        <f t="shared" si="10"/>
        <v>10.691700000000001</v>
      </c>
      <c r="N171">
        <f t="shared" si="11"/>
        <v>51.441800000000001</v>
      </c>
      <c r="O171">
        <f t="shared" si="12"/>
        <v>146.50190000000001</v>
      </c>
      <c r="P171">
        <f t="shared" si="13"/>
        <v>79.008200000000002</v>
      </c>
      <c r="Q171">
        <f t="shared" si="14"/>
        <v>33.800000000000004</v>
      </c>
    </row>
    <row r="172" spans="1:17" x14ac:dyDescent="0.15">
      <c r="A172">
        <v>170</v>
      </c>
      <c r="B172">
        <v>107214</v>
      </c>
      <c r="C172">
        <v>292</v>
      </c>
      <c r="D172">
        <v>170</v>
      </c>
      <c r="E172">
        <v>517452</v>
      </c>
      <c r="F172">
        <v>3033</v>
      </c>
      <c r="G172">
        <v>170</v>
      </c>
      <c r="H172">
        <v>1468760</v>
      </c>
      <c r="I172">
        <v>3740</v>
      </c>
      <c r="J172">
        <v>170</v>
      </c>
      <c r="K172">
        <v>792889</v>
      </c>
      <c r="L172">
        <v>2806</v>
      </c>
      <c r="M172">
        <f t="shared" si="10"/>
        <v>10.721399999999999</v>
      </c>
      <c r="N172">
        <f t="shared" si="11"/>
        <v>51.745199999999997</v>
      </c>
      <c r="O172">
        <f t="shared" si="12"/>
        <v>146.876</v>
      </c>
      <c r="P172">
        <f t="shared" si="13"/>
        <v>79.288899999999998</v>
      </c>
      <c r="Q172">
        <f t="shared" si="14"/>
        <v>34</v>
      </c>
    </row>
    <row r="173" spans="1:17" x14ac:dyDescent="0.15">
      <c r="A173">
        <v>171</v>
      </c>
      <c r="B173">
        <v>107464</v>
      </c>
      <c r="C173">
        <v>250</v>
      </c>
      <c r="D173">
        <v>171</v>
      </c>
      <c r="E173">
        <v>520539</v>
      </c>
      <c r="F173">
        <v>3085</v>
      </c>
      <c r="G173">
        <v>171</v>
      </c>
      <c r="H173">
        <v>1472650</v>
      </c>
      <c r="I173">
        <v>3889</v>
      </c>
      <c r="J173">
        <v>171</v>
      </c>
      <c r="K173">
        <v>795609</v>
      </c>
      <c r="L173">
        <v>2719</v>
      </c>
      <c r="M173">
        <f t="shared" si="10"/>
        <v>10.7464</v>
      </c>
      <c r="N173">
        <f t="shared" si="11"/>
        <v>52.053899999999999</v>
      </c>
      <c r="O173">
        <f t="shared" si="12"/>
        <v>147.26499999999999</v>
      </c>
      <c r="P173">
        <f t="shared" si="13"/>
        <v>79.560900000000004</v>
      </c>
      <c r="Q173">
        <f t="shared" si="14"/>
        <v>34.200000000000003</v>
      </c>
    </row>
    <row r="174" spans="1:17" x14ac:dyDescent="0.15">
      <c r="A174">
        <v>172</v>
      </c>
      <c r="B174">
        <v>107733</v>
      </c>
      <c r="C174">
        <v>269</v>
      </c>
      <c r="D174">
        <v>172</v>
      </c>
      <c r="E174">
        <v>523596</v>
      </c>
      <c r="F174">
        <v>3056</v>
      </c>
      <c r="G174">
        <v>172</v>
      </c>
      <c r="H174">
        <v>1476514</v>
      </c>
      <c r="I174">
        <v>3862</v>
      </c>
      <c r="J174">
        <v>172</v>
      </c>
      <c r="K174">
        <v>798583</v>
      </c>
      <c r="L174">
        <v>2973</v>
      </c>
      <c r="M174">
        <f t="shared" si="10"/>
        <v>10.773300000000001</v>
      </c>
      <c r="N174">
        <f t="shared" si="11"/>
        <v>52.3596</v>
      </c>
      <c r="O174">
        <f t="shared" si="12"/>
        <v>147.6514</v>
      </c>
      <c r="P174">
        <f t="shared" si="13"/>
        <v>79.8583</v>
      </c>
      <c r="Q174">
        <f t="shared" si="14"/>
        <v>34.4</v>
      </c>
    </row>
    <row r="175" spans="1:17" x14ac:dyDescent="0.15">
      <c r="A175">
        <v>173</v>
      </c>
      <c r="B175">
        <v>108082</v>
      </c>
      <c r="C175">
        <v>349</v>
      </c>
      <c r="D175">
        <v>173</v>
      </c>
      <c r="E175">
        <v>526637</v>
      </c>
      <c r="F175">
        <v>3041</v>
      </c>
      <c r="G175">
        <v>173</v>
      </c>
      <c r="H175">
        <v>1480307</v>
      </c>
      <c r="I175">
        <v>3792</v>
      </c>
      <c r="J175">
        <v>173</v>
      </c>
      <c r="K175">
        <v>801845</v>
      </c>
      <c r="L175">
        <v>3261</v>
      </c>
      <c r="M175">
        <f t="shared" si="10"/>
        <v>10.808199999999999</v>
      </c>
      <c r="N175">
        <f t="shared" si="11"/>
        <v>52.663699999999999</v>
      </c>
      <c r="O175">
        <f t="shared" si="12"/>
        <v>148.0307</v>
      </c>
      <c r="P175">
        <f t="shared" si="13"/>
        <v>80.1845</v>
      </c>
      <c r="Q175">
        <f t="shared" si="14"/>
        <v>34.6</v>
      </c>
    </row>
    <row r="176" spans="1:17" x14ac:dyDescent="0.15">
      <c r="A176">
        <v>174</v>
      </c>
      <c r="B176">
        <v>108341</v>
      </c>
      <c r="C176">
        <v>259</v>
      </c>
      <c r="D176">
        <v>174</v>
      </c>
      <c r="E176">
        <v>529720</v>
      </c>
      <c r="F176">
        <v>3082</v>
      </c>
      <c r="G176">
        <v>174</v>
      </c>
      <c r="H176">
        <v>1484024</v>
      </c>
      <c r="I176">
        <v>3717</v>
      </c>
      <c r="J176">
        <v>174</v>
      </c>
      <c r="K176">
        <v>804701</v>
      </c>
      <c r="L176">
        <v>2856</v>
      </c>
      <c r="M176">
        <f t="shared" si="10"/>
        <v>10.834099999999999</v>
      </c>
      <c r="N176">
        <f t="shared" si="11"/>
        <v>52.972000000000001</v>
      </c>
      <c r="O176">
        <f t="shared" si="12"/>
        <v>148.4024</v>
      </c>
      <c r="P176">
        <f t="shared" si="13"/>
        <v>80.470100000000002</v>
      </c>
      <c r="Q176">
        <f t="shared" si="14"/>
        <v>34.800000000000004</v>
      </c>
    </row>
    <row r="177" spans="1:17" x14ac:dyDescent="0.15">
      <c r="A177">
        <v>175</v>
      </c>
      <c r="B177">
        <v>108593</v>
      </c>
      <c r="C177">
        <v>252</v>
      </c>
      <c r="D177">
        <v>175</v>
      </c>
      <c r="E177">
        <v>532741</v>
      </c>
      <c r="F177">
        <v>3020</v>
      </c>
      <c r="G177">
        <v>175</v>
      </c>
      <c r="H177">
        <v>1487790</v>
      </c>
      <c r="I177">
        <v>3764</v>
      </c>
      <c r="J177">
        <v>175</v>
      </c>
      <c r="K177">
        <v>807469</v>
      </c>
      <c r="L177">
        <v>2767</v>
      </c>
      <c r="M177">
        <f t="shared" si="10"/>
        <v>10.859299999999999</v>
      </c>
      <c r="N177">
        <f t="shared" si="11"/>
        <v>53.274099999999997</v>
      </c>
      <c r="O177">
        <f t="shared" si="12"/>
        <v>148.779</v>
      </c>
      <c r="P177">
        <f t="shared" si="13"/>
        <v>80.746899999999997</v>
      </c>
      <c r="Q177">
        <f t="shared" si="14"/>
        <v>35</v>
      </c>
    </row>
    <row r="178" spans="1:17" x14ac:dyDescent="0.15">
      <c r="A178">
        <v>176</v>
      </c>
      <c r="B178">
        <v>108800</v>
      </c>
      <c r="C178">
        <v>207</v>
      </c>
      <c r="D178">
        <v>176</v>
      </c>
      <c r="E178">
        <v>535836</v>
      </c>
      <c r="F178">
        <v>3094</v>
      </c>
      <c r="G178">
        <v>176</v>
      </c>
      <c r="H178">
        <v>1491594</v>
      </c>
      <c r="I178">
        <v>3801</v>
      </c>
      <c r="J178">
        <v>176</v>
      </c>
      <c r="K178">
        <v>810273</v>
      </c>
      <c r="L178">
        <v>2804</v>
      </c>
      <c r="M178">
        <f t="shared" si="10"/>
        <v>10.88</v>
      </c>
      <c r="N178">
        <f t="shared" si="11"/>
        <v>53.583599999999997</v>
      </c>
      <c r="O178">
        <f t="shared" si="12"/>
        <v>149.15940000000001</v>
      </c>
      <c r="P178">
        <f t="shared" si="13"/>
        <v>81.027299999999997</v>
      </c>
      <c r="Q178">
        <f t="shared" si="14"/>
        <v>35.200000000000003</v>
      </c>
    </row>
    <row r="179" spans="1:17" x14ac:dyDescent="0.15">
      <c r="A179">
        <v>177</v>
      </c>
      <c r="B179">
        <v>109042</v>
      </c>
      <c r="C179">
        <v>242</v>
      </c>
      <c r="D179">
        <v>177</v>
      </c>
      <c r="E179">
        <v>538921</v>
      </c>
      <c r="F179">
        <v>3084</v>
      </c>
      <c r="G179">
        <v>177</v>
      </c>
      <c r="H179">
        <v>1495422</v>
      </c>
      <c r="I179">
        <v>3827</v>
      </c>
      <c r="J179">
        <v>177</v>
      </c>
      <c r="K179">
        <v>813233</v>
      </c>
      <c r="L179">
        <v>2959</v>
      </c>
      <c r="M179">
        <f t="shared" si="10"/>
        <v>10.904199999999999</v>
      </c>
      <c r="N179">
        <f t="shared" si="11"/>
        <v>53.892099999999999</v>
      </c>
      <c r="O179">
        <f t="shared" si="12"/>
        <v>149.54220000000001</v>
      </c>
      <c r="P179">
        <f t="shared" si="13"/>
        <v>81.323300000000003</v>
      </c>
      <c r="Q179">
        <f t="shared" si="14"/>
        <v>35.4</v>
      </c>
    </row>
    <row r="180" spans="1:17" x14ac:dyDescent="0.15">
      <c r="A180">
        <v>178</v>
      </c>
      <c r="B180">
        <v>109329</v>
      </c>
      <c r="C180">
        <v>287</v>
      </c>
      <c r="D180">
        <v>178</v>
      </c>
      <c r="E180">
        <v>541954</v>
      </c>
      <c r="F180">
        <v>3033</v>
      </c>
      <c r="G180">
        <v>178</v>
      </c>
      <c r="H180">
        <v>1499232</v>
      </c>
      <c r="I180">
        <v>3810</v>
      </c>
      <c r="J180">
        <v>178</v>
      </c>
      <c r="K180">
        <v>816338</v>
      </c>
      <c r="L180">
        <v>3104</v>
      </c>
      <c r="M180">
        <f t="shared" si="10"/>
        <v>10.9329</v>
      </c>
      <c r="N180">
        <f t="shared" si="11"/>
        <v>54.195399999999999</v>
      </c>
      <c r="O180">
        <f t="shared" si="12"/>
        <v>149.92320000000001</v>
      </c>
      <c r="P180">
        <f t="shared" si="13"/>
        <v>81.633799999999994</v>
      </c>
      <c r="Q180">
        <f t="shared" si="14"/>
        <v>35.6</v>
      </c>
    </row>
    <row r="181" spans="1:17" x14ac:dyDescent="0.15">
      <c r="A181">
        <v>179</v>
      </c>
      <c r="B181">
        <v>109647</v>
      </c>
      <c r="C181">
        <v>318</v>
      </c>
      <c r="D181">
        <v>179</v>
      </c>
      <c r="E181">
        <v>545055</v>
      </c>
      <c r="F181">
        <v>3100</v>
      </c>
      <c r="G181">
        <v>179</v>
      </c>
      <c r="H181">
        <v>1502865</v>
      </c>
      <c r="I181">
        <v>3632</v>
      </c>
      <c r="J181">
        <v>179</v>
      </c>
      <c r="K181">
        <v>819207</v>
      </c>
      <c r="L181">
        <v>2868</v>
      </c>
      <c r="M181">
        <f t="shared" si="10"/>
        <v>10.964700000000001</v>
      </c>
      <c r="N181">
        <f t="shared" si="11"/>
        <v>54.505499999999998</v>
      </c>
      <c r="O181">
        <f t="shared" si="12"/>
        <v>150.28649999999999</v>
      </c>
      <c r="P181">
        <f t="shared" si="13"/>
        <v>81.920699999999997</v>
      </c>
      <c r="Q181">
        <f t="shared" si="14"/>
        <v>35.800000000000004</v>
      </c>
    </row>
    <row r="182" spans="1:17" x14ac:dyDescent="0.15">
      <c r="A182">
        <v>180</v>
      </c>
      <c r="B182">
        <v>109857</v>
      </c>
      <c r="C182">
        <v>210</v>
      </c>
      <c r="D182">
        <v>180</v>
      </c>
      <c r="E182">
        <v>548069</v>
      </c>
      <c r="F182">
        <v>3013</v>
      </c>
      <c r="G182">
        <v>180</v>
      </c>
      <c r="H182">
        <v>1506603</v>
      </c>
      <c r="I182">
        <v>3736</v>
      </c>
      <c r="J182">
        <v>180</v>
      </c>
      <c r="K182">
        <v>822067</v>
      </c>
      <c r="L182">
        <v>2859</v>
      </c>
      <c r="M182">
        <f t="shared" si="10"/>
        <v>10.9857</v>
      </c>
      <c r="N182">
        <f t="shared" si="11"/>
        <v>54.806899999999999</v>
      </c>
      <c r="O182">
        <f t="shared" si="12"/>
        <v>150.66030000000001</v>
      </c>
      <c r="P182">
        <f t="shared" si="13"/>
        <v>82.206699999999998</v>
      </c>
      <c r="Q182">
        <f t="shared" si="14"/>
        <v>36</v>
      </c>
    </row>
    <row r="183" spans="1:17" x14ac:dyDescent="0.15">
      <c r="A183">
        <v>181</v>
      </c>
      <c r="B183">
        <v>110085</v>
      </c>
      <c r="C183">
        <v>228</v>
      </c>
      <c r="D183">
        <v>181</v>
      </c>
      <c r="E183">
        <v>551170</v>
      </c>
      <c r="F183">
        <v>3099</v>
      </c>
      <c r="G183">
        <v>181</v>
      </c>
      <c r="H183">
        <v>1510421</v>
      </c>
      <c r="I183">
        <v>3818</v>
      </c>
      <c r="J183">
        <v>181</v>
      </c>
      <c r="K183">
        <v>824914</v>
      </c>
      <c r="L183">
        <v>2847</v>
      </c>
      <c r="M183">
        <f t="shared" si="10"/>
        <v>11.0085</v>
      </c>
      <c r="N183">
        <f t="shared" si="11"/>
        <v>55.116999999999997</v>
      </c>
      <c r="O183">
        <f t="shared" si="12"/>
        <v>151.0421</v>
      </c>
      <c r="P183">
        <f t="shared" si="13"/>
        <v>82.491399999999999</v>
      </c>
      <c r="Q183">
        <f t="shared" si="14"/>
        <v>36.200000000000003</v>
      </c>
    </row>
    <row r="184" spans="1:17" x14ac:dyDescent="0.15">
      <c r="A184">
        <v>182</v>
      </c>
      <c r="B184">
        <v>110372</v>
      </c>
      <c r="C184">
        <v>287</v>
      </c>
      <c r="D184">
        <v>182</v>
      </c>
      <c r="E184">
        <v>554227</v>
      </c>
      <c r="F184">
        <v>3057</v>
      </c>
      <c r="G184">
        <v>182</v>
      </c>
      <c r="H184">
        <v>1514340</v>
      </c>
      <c r="I184">
        <v>3919</v>
      </c>
      <c r="J184">
        <v>182</v>
      </c>
      <c r="K184">
        <v>827866</v>
      </c>
      <c r="L184">
        <v>2950</v>
      </c>
      <c r="M184">
        <f t="shared" si="10"/>
        <v>11.0372</v>
      </c>
      <c r="N184">
        <f t="shared" si="11"/>
        <v>55.422699999999999</v>
      </c>
      <c r="O184">
        <f t="shared" si="12"/>
        <v>151.434</v>
      </c>
      <c r="P184">
        <f t="shared" si="13"/>
        <v>82.786600000000007</v>
      </c>
      <c r="Q184">
        <f t="shared" si="14"/>
        <v>36.4</v>
      </c>
    </row>
    <row r="185" spans="1:17" x14ac:dyDescent="0.15">
      <c r="A185">
        <v>183</v>
      </c>
      <c r="B185">
        <v>110641</v>
      </c>
      <c r="C185">
        <v>269</v>
      </c>
      <c r="D185">
        <v>183</v>
      </c>
      <c r="E185">
        <v>557253</v>
      </c>
      <c r="F185">
        <v>3026</v>
      </c>
      <c r="G185">
        <v>183</v>
      </c>
      <c r="H185">
        <v>1518026</v>
      </c>
      <c r="I185">
        <v>3685</v>
      </c>
      <c r="J185">
        <v>183</v>
      </c>
      <c r="K185">
        <v>831063</v>
      </c>
      <c r="L185">
        <v>3196</v>
      </c>
      <c r="M185">
        <f t="shared" si="10"/>
        <v>11.0641</v>
      </c>
      <c r="N185">
        <f t="shared" si="11"/>
        <v>55.725299999999997</v>
      </c>
      <c r="O185">
        <f t="shared" si="12"/>
        <v>151.80260000000001</v>
      </c>
      <c r="P185">
        <f t="shared" si="13"/>
        <v>83.106300000000005</v>
      </c>
      <c r="Q185">
        <f t="shared" si="14"/>
        <v>36.6</v>
      </c>
    </row>
    <row r="186" spans="1:17" x14ac:dyDescent="0.15">
      <c r="A186">
        <v>184</v>
      </c>
      <c r="B186">
        <v>110879</v>
      </c>
      <c r="C186">
        <v>238</v>
      </c>
      <c r="D186">
        <v>184</v>
      </c>
      <c r="E186">
        <v>560334</v>
      </c>
      <c r="F186">
        <v>3080</v>
      </c>
      <c r="G186">
        <v>184</v>
      </c>
      <c r="H186">
        <v>1521956</v>
      </c>
      <c r="I186">
        <v>3929</v>
      </c>
      <c r="J186">
        <v>184</v>
      </c>
      <c r="K186">
        <v>833930</v>
      </c>
      <c r="L186">
        <v>2867</v>
      </c>
      <c r="M186">
        <f t="shared" si="10"/>
        <v>11.087899999999999</v>
      </c>
      <c r="N186">
        <f t="shared" si="11"/>
        <v>56.0334</v>
      </c>
      <c r="O186">
        <f t="shared" si="12"/>
        <v>152.19560000000001</v>
      </c>
      <c r="P186">
        <f t="shared" si="13"/>
        <v>83.393000000000001</v>
      </c>
      <c r="Q186">
        <f t="shared" si="14"/>
        <v>36.800000000000004</v>
      </c>
    </row>
    <row r="187" spans="1:17" x14ac:dyDescent="0.15">
      <c r="A187">
        <v>185</v>
      </c>
      <c r="B187">
        <v>111157</v>
      </c>
      <c r="C187">
        <v>278</v>
      </c>
      <c r="D187">
        <v>185</v>
      </c>
      <c r="E187">
        <v>563340</v>
      </c>
      <c r="F187">
        <v>3005</v>
      </c>
      <c r="G187">
        <v>185</v>
      </c>
      <c r="H187">
        <v>1525456</v>
      </c>
      <c r="I187">
        <v>3499</v>
      </c>
      <c r="J187">
        <v>185</v>
      </c>
      <c r="K187">
        <v>836873</v>
      </c>
      <c r="L187">
        <v>2943</v>
      </c>
      <c r="M187">
        <f t="shared" si="10"/>
        <v>11.1157</v>
      </c>
      <c r="N187">
        <f t="shared" si="11"/>
        <v>56.334000000000003</v>
      </c>
      <c r="O187">
        <f t="shared" si="12"/>
        <v>152.54560000000001</v>
      </c>
      <c r="P187">
        <f t="shared" si="13"/>
        <v>83.687299999999993</v>
      </c>
      <c r="Q187">
        <f t="shared" si="14"/>
        <v>37</v>
      </c>
    </row>
    <row r="188" spans="1:17" x14ac:dyDescent="0.15">
      <c r="A188">
        <v>186</v>
      </c>
      <c r="B188">
        <v>111380</v>
      </c>
      <c r="C188">
        <v>223</v>
      </c>
      <c r="D188">
        <v>186</v>
      </c>
      <c r="E188">
        <v>566432</v>
      </c>
      <c r="F188">
        <v>3091</v>
      </c>
      <c r="G188">
        <v>186</v>
      </c>
      <c r="H188">
        <v>1529344</v>
      </c>
      <c r="I188">
        <v>3887</v>
      </c>
      <c r="J188">
        <v>186</v>
      </c>
      <c r="K188">
        <v>839554</v>
      </c>
      <c r="L188">
        <v>2679</v>
      </c>
      <c r="M188">
        <f t="shared" si="10"/>
        <v>11.138</v>
      </c>
      <c r="N188">
        <f t="shared" si="11"/>
        <v>56.6432</v>
      </c>
      <c r="O188">
        <f t="shared" si="12"/>
        <v>152.93440000000001</v>
      </c>
      <c r="P188">
        <f t="shared" si="13"/>
        <v>83.955399999999997</v>
      </c>
      <c r="Q188">
        <f t="shared" si="14"/>
        <v>37.200000000000003</v>
      </c>
    </row>
    <row r="189" spans="1:17" x14ac:dyDescent="0.15">
      <c r="A189">
        <v>187</v>
      </c>
      <c r="B189">
        <v>111694</v>
      </c>
      <c r="C189">
        <v>314</v>
      </c>
      <c r="D189">
        <v>187</v>
      </c>
      <c r="E189">
        <v>569524</v>
      </c>
      <c r="F189">
        <v>3092</v>
      </c>
      <c r="G189">
        <v>187</v>
      </c>
      <c r="H189">
        <v>1533258</v>
      </c>
      <c r="I189">
        <v>3913</v>
      </c>
      <c r="J189">
        <v>187</v>
      </c>
      <c r="K189">
        <v>842473</v>
      </c>
      <c r="L189">
        <v>2916</v>
      </c>
      <c r="M189">
        <f t="shared" si="10"/>
        <v>11.1694</v>
      </c>
      <c r="N189">
        <f t="shared" si="11"/>
        <v>56.952399999999997</v>
      </c>
      <c r="O189">
        <f t="shared" si="12"/>
        <v>153.32579999999999</v>
      </c>
      <c r="P189">
        <f t="shared" si="13"/>
        <v>84.247299999999996</v>
      </c>
      <c r="Q189">
        <f t="shared" si="14"/>
        <v>37.4</v>
      </c>
    </row>
    <row r="190" spans="1:17" x14ac:dyDescent="0.15">
      <c r="A190">
        <v>188</v>
      </c>
      <c r="B190">
        <v>111965</v>
      </c>
      <c r="C190">
        <v>271</v>
      </c>
      <c r="D190">
        <v>188</v>
      </c>
      <c r="E190">
        <v>572503</v>
      </c>
      <c r="F190">
        <v>2978</v>
      </c>
      <c r="G190">
        <v>188</v>
      </c>
      <c r="H190">
        <v>1536914</v>
      </c>
      <c r="I190">
        <v>3655</v>
      </c>
      <c r="J190">
        <v>188</v>
      </c>
      <c r="K190">
        <v>845595</v>
      </c>
      <c r="L190">
        <v>3122</v>
      </c>
      <c r="M190">
        <f t="shared" si="10"/>
        <v>11.1965</v>
      </c>
      <c r="N190">
        <f t="shared" si="11"/>
        <v>57.250300000000003</v>
      </c>
      <c r="O190">
        <f t="shared" si="12"/>
        <v>153.69139999999999</v>
      </c>
      <c r="P190">
        <f t="shared" si="13"/>
        <v>84.5595</v>
      </c>
      <c r="Q190">
        <f t="shared" si="14"/>
        <v>37.6</v>
      </c>
    </row>
    <row r="191" spans="1:17" x14ac:dyDescent="0.15">
      <c r="A191">
        <v>189</v>
      </c>
      <c r="B191">
        <v>112182</v>
      </c>
      <c r="C191">
        <v>217</v>
      </c>
      <c r="D191">
        <v>189</v>
      </c>
      <c r="E191">
        <v>575600</v>
      </c>
      <c r="F191">
        <v>3096</v>
      </c>
      <c r="G191">
        <v>189</v>
      </c>
      <c r="H191">
        <v>1540718</v>
      </c>
      <c r="I191">
        <v>3801</v>
      </c>
      <c r="J191">
        <v>189</v>
      </c>
      <c r="K191">
        <v>848423</v>
      </c>
      <c r="L191">
        <v>2827</v>
      </c>
      <c r="M191">
        <f t="shared" si="10"/>
        <v>11.2182</v>
      </c>
      <c r="N191">
        <f t="shared" si="11"/>
        <v>57.56</v>
      </c>
      <c r="O191">
        <f t="shared" si="12"/>
        <v>154.0718</v>
      </c>
      <c r="P191">
        <f t="shared" si="13"/>
        <v>84.842299999999994</v>
      </c>
      <c r="Q191">
        <f t="shared" si="14"/>
        <v>37.800000000000004</v>
      </c>
    </row>
    <row r="192" spans="1:17" x14ac:dyDescent="0.15">
      <c r="A192">
        <v>190</v>
      </c>
      <c r="B192">
        <v>112443</v>
      </c>
      <c r="C192">
        <v>261</v>
      </c>
      <c r="D192">
        <v>190</v>
      </c>
      <c r="E192">
        <v>578618</v>
      </c>
      <c r="F192">
        <v>3017</v>
      </c>
      <c r="G192">
        <v>190</v>
      </c>
      <c r="H192">
        <v>1544245</v>
      </c>
      <c r="I192">
        <v>3526</v>
      </c>
      <c r="J192">
        <v>190</v>
      </c>
      <c r="K192">
        <v>851367</v>
      </c>
      <c r="L192">
        <v>2941</v>
      </c>
      <c r="M192">
        <f t="shared" si="10"/>
        <v>11.244300000000001</v>
      </c>
      <c r="N192">
        <f t="shared" si="11"/>
        <v>57.861800000000002</v>
      </c>
      <c r="O192">
        <f t="shared" si="12"/>
        <v>154.42449999999999</v>
      </c>
      <c r="P192">
        <f t="shared" si="13"/>
        <v>85.136700000000005</v>
      </c>
      <c r="Q192">
        <f t="shared" si="14"/>
        <v>38</v>
      </c>
    </row>
    <row r="193" spans="1:17" x14ac:dyDescent="0.15">
      <c r="A193">
        <v>191</v>
      </c>
      <c r="B193">
        <v>112719</v>
      </c>
      <c r="C193">
        <v>276</v>
      </c>
      <c r="D193">
        <v>191</v>
      </c>
      <c r="E193">
        <v>581707</v>
      </c>
      <c r="F193">
        <v>3087</v>
      </c>
      <c r="G193">
        <v>191</v>
      </c>
      <c r="H193">
        <v>1548086</v>
      </c>
      <c r="I193">
        <v>3840</v>
      </c>
      <c r="J193">
        <v>191</v>
      </c>
      <c r="K193">
        <v>854025</v>
      </c>
      <c r="L193">
        <v>2657</v>
      </c>
      <c r="M193">
        <f t="shared" si="10"/>
        <v>11.2719</v>
      </c>
      <c r="N193">
        <f t="shared" si="11"/>
        <v>58.170699999999997</v>
      </c>
      <c r="O193">
        <f t="shared" si="12"/>
        <v>154.80860000000001</v>
      </c>
      <c r="P193">
        <f t="shared" si="13"/>
        <v>85.402500000000003</v>
      </c>
      <c r="Q193">
        <f t="shared" si="14"/>
        <v>38.200000000000003</v>
      </c>
    </row>
    <row r="194" spans="1:17" x14ac:dyDescent="0.15">
      <c r="A194">
        <v>192</v>
      </c>
      <c r="B194">
        <v>112968</v>
      </c>
      <c r="C194">
        <v>249</v>
      </c>
      <c r="D194">
        <v>192</v>
      </c>
      <c r="E194">
        <v>584794</v>
      </c>
      <c r="F194">
        <v>3086</v>
      </c>
      <c r="G194">
        <v>192</v>
      </c>
      <c r="H194">
        <v>1551984</v>
      </c>
      <c r="I194">
        <v>3897</v>
      </c>
      <c r="J194">
        <v>192</v>
      </c>
      <c r="K194">
        <v>857009</v>
      </c>
      <c r="L194">
        <v>2984</v>
      </c>
      <c r="M194">
        <f t="shared" si="10"/>
        <v>11.296799999999999</v>
      </c>
      <c r="N194">
        <f t="shared" si="11"/>
        <v>58.479399999999998</v>
      </c>
      <c r="O194">
        <f t="shared" si="12"/>
        <v>155.19839999999999</v>
      </c>
      <c r="P194">
        <f t="shared" si="13"/>
        <v>85.700900000000004</v>
      </c>
      <c r="Q194">
        <f t="shared" si="14"/>
        <v>38.400000000000006</v>
      </c>
    </row>
    <row r="195" spans="1:17" x14ac:dyDescent="0.15">
      <c r="A195">
        <v>193</v>
      </c>
      <c r="B195">
        <v>113267</v>
      </c>
      <c r="C195">
        <v>299</v>
      </c>
      <c r="D195">
        <v>193</v>
      </c>
      <c r="E195">
        <v>587811</v>
      </c>
      <c r="F195">
        <v>3017</v>
      </c>
      <c r="G195">
        <v>193</v>
      </c>
      <c r="H195">
        <v>1555693</v>
      </c>
      <c r="I195">
        <v>3708</v>
      </c>
      <c r="J195">
        <v>193</v>
      </c>
      <c r="K195">
        <v>859891</v>
      </c>
      <c r="L195">
        <v>2882</v>
      </c>
      <c r="M195">
        <f t="shared" si="10"/>
        <v>11.326700000000001</v>
      </c>
      <c r="N195">
        <f t="shared" si="11"/>
        <v>58.781100000000002</v>
      </c>
      <c r="O195">
        <f t="shared" si="12"/>
        <v>155.5693</v>
      </c>
      <c r="P195">
        <f t="shared" si="13"/>
        <v>85.989099999999993</v>
      </c>
      <c r="Q195">
        <f t="shared" si="14"/>
        <v>38.6</v>
      </c>
    </row>
    <row r="196" spans="1:17" x14ac:dyDescent="0.15">
      <c r="A196">
        <v>194</v>
      </c>
      <c r="B196">
        <v>113528</v>
      </c>
      <c r="C196">
        <v>261</v>
      </c>
      <c r="D196">
        <v>194</v>
      </c>
      <c r="E196">
        <v>590907</v>
      </c>
      <c r="F196">
        <v>3095</v>
      </c>
      <c r="G196">
        <v>194</v>
      </c>
      <c r="H196">
        <v>1559617</v>
      </c>
      <c r="I196">
        <v>3923</v>
      </c>
      <c r="J196">
        <v>194</v>
      </c>
      <c r="K196">
        <v>862735</v>
      </c>
      <c r="L196">
        <v>2844</v>
      </c>
      <c r="M196">
        <f t="shared" ref="M196:M259" si="15">B196/10000</f>
        <v>11.3528</v>
      </c>
      <c r="N196">
        <f t="shared" ref="N196:N259" si="16">E196/10000</f>
        <v>59.090699999999998</v>
      </c>
      <c r="O196">
        <f t="shared" ref="O196:O259" si="17">H196/10000</f>
        <v>155.96170000000001</v>
      </c>
      <c r="P196">
        <f t="shared" ref="P196:P259" si="18">K196/10000</f>
        <v>86.273499999999999</v>
      </c>
      <c r="Q196">
        <f t="shared" ref="Q196:Q259" si="19">A196*0.2</f>
        <v>38.800000000000004</v>
      </c>
    </row>
    <row r="197" spans="1:17" x14ac:dyDescent="0.15">
      <c r="A197">
        <v>195</v>
      </c>
      <c r="B197">
        <v>113760</v>
      </c>
      <c r="C197">
        <v>232</v>
      </c>
      <c r="D197">
        <v>195</v>
      </c>
      <c r="E197">
        <v>593911</v>
      </c>
      <c r="F197">
        <v>3003</v>
      </c>
      <c r="G197">
        <v>195</v>
      </c>
      <c r="H197">
        <v>1563386</v>
      </c>
      <c r="I197">
        <v>3769</v>
      </c>
      <c r="J197">
        <v>195</v>
      </c>
      <c r="K197">
        <v>865685</v>
      </c>
      <c r="L197">
        <v>2950</v>
      </c>
      <c r="M197">
        <f t="shared" si="15"/>
        <v>11.375999999999999</v>
      </c>
      <c r="N197">
        <f t="shared" si="16"/>
        <v>59.391100000000002</v>
      </c>
      <c r="O197">
        <f t="shared" si="17"/>
        <v>156.33860000000001</v>
      </c>
      <c r="P197">
        <f t="shared" si="18"/>
        <v>86.5685</v>
      </c>
      <c r="Q197">
        <f t="shared" si="19"/>
        <v>39</v>
      </c>
    </row>
    <row r="198" spans="1:17" x14ac:dyDescent="0.15">
      <c r="A198">
        <v>196</v>
      </c>
      <c r="B198">
        <v>113975</v>
      </c>
      <c r="C198">
        <v>215</v>
      </c>
      <c r="D198">
        <v>196</v>
      </c>
      <c r="E198">
        <v>597008</v>
      </c>
      <c r="F198">
        <v>3096</v>
      </c>
      <c r="G198">
        <v>196</v>
      </c>
      <c r="H198">
        <v>1567051</v>
      </c>
      <c r="I198">
        <v>3664</v>
      </c>
      <c r="J198">
        <v>196</v>
      </c>
      <c r="K198">
        <v>868383</v>
      </c>
      <c r="L198">
        <v>2698</v>
      </c>
      <c r="M198">
        <f t="shared" si="15"/>
        <v>11.397500000000001</v>
      </c>
      <c r="N198">
        <f t="shared" si="16"/>
        <v>59.700800000000001</v>
      </c>
      <c r="O198">
        <f t="shared" si="17"/>
        <v>156.70509999999999</v>
      </c>
      <c r="P198">
        <f t="shared" si="18"/>
        <v>86.838300000000004</v>
      </c>
      <c r="Q198">
        <f t="shared" si="19"/>
        <v>39.200000000000003</v>
      </c>
    </row>
    <row r="199" spans="1:17" x14ac:dyDescent="0.15">
      <c r="A199">
        <v>197</v>
      </c>
      <c r="B199">
        <v>114132</v>
      </c>
      <c r="C199">
        <v>157</v>
      </c>
      <c r="D199">
        <v>197</v>
      </c>
      <c r="E199">
        <v>600078</v>
      </c>
      <c r="F199">
        <v>3070</v>
      </c>
      <c r="G199">
        <v>197</v>
      </c>
      <c r="H199">
        <v>1570921</v>
      </c>
      <c r="I199">
        <v>3869</v>
      </c>
      <c r="J199">
        <v>197</v>
      </c>
      <c r="K199">
        <v>871229</v>
      </c>
      <c r="L199">
        <v>2846</v>
      </c>
      <c r="M199">
        <f t="shared" si="15"/>
        <v>11.4132</v>
      </c>
      <c r="N199">
        <f t="shared" si="16"/>
        <v>60.007800000000003</v>
      </c>
      <c r="O199">
        <f t="shared" si="17"/>
        <v>157.09209999999999</v>
      </c>
      <c r="P199">
        <f t="shared" si="18"/>
        <v>87.122900000000001</v>
      </c>
      <c r="Q199">
        <f t="shared" si="19"/>
        <v>39.400000000000006</v>
      </c>
    </row>
    <row r="200" spans="1:17" x14ac:dyDescent="0.15">
      <c r="A200">
        <v>198</v>
      </c>
      <c r="B200">
        <v>114406</v>
      </c>
      <c r="C200">
        <v>274</v>
      </c>
      <c r="D200">
        <v>198</v>
      </c>
      <c r="E200">
        <v>603077</v>
      </c>
      <c r="F200">
        <v>2999</v>
      </c>
      <c r="G200">
        <v>198</v>
      </c>
      <c r="H200">
        <v>1574605</v>
      </c>
      <c r="I200">
        <v>3683</v>
      </c>
      <c r="J200">
        <v>198</v>
      </c>
      <c r="K200">
        <v>874152</v>
      </c>
      <c r="L200">
        <v>2923</v>
      </c>
      <c r="M200">
        <f t="shared" si="15"/>
        <v>11.4406</v>
      </c>
      <c r="N200">
        <f t="shared" si="16"/>
        <v>60.307699999999997</v>
      </c>
      <c r="O200">
        <f t="shared" si="17"/>
        <v>157.4605</v>
      </c>
      <c r="P200">
        <f t="shared" si="18"/>
        <v>87.415199999999999</v>
      </c>
      <c r="Q200">
        <f t="shared" si="19"/>
        <v>39.6</v>
      </c>
    </row>
    <row r="201" spans="1:17" x14ac:dyDescent="0.15">
      <c r="A201">
        <v>199</v>
      </c>
      <c r="B201">
        <v>114609</v>
      </c>
      <c r="C201">
        <v>203</v>
      </c>
      <c r="D201">
        <v>199</v>
      </c>
      <c r="E201">
        <v>606171</v>
      </c>
      <c r="F201">
        <v>3093</v>
      </c>
      <c r="G201">
        <v>199</v>
      </c>
      <c r="H201">
        <v>1578485</v>
      </c>
      <c r="I201">
        <v>3880</v>
      </c>
      <c r="J201">
        <v>199</v>
      </c>
      <c r="K201">
        <v>876951</v>
      </c>
      <c r="L201">
        <v>2799</v>
      </c>
      <c r="M201">
        <f t="shared" si="15"/>
        <v>11.460900000000001</v>
      </c>
      <c r="N201">
        <f t="shared" si="16"/>
        <v>60.617100000000001</v>
      </c>
      <c r="O201">
        <f t="shared" si="17"/>
        <v>157.8485</v>
      </c>
      <c r="P201">
        <f t="shared" si="18"/>
        <v>87.695099999999996</v>
      </c>
      <c r="Q201">
        <f t="shared" si="19"/>
        <v>39.800000000000004</v>
      </c>
    </row>
    <row r="202" spans="1:17" x14ac:dyDescent="0.15">
      <c r="A202">
        <v>200</v>
      </c>
      <c r="B202">
        <v>114887</v>
      </c>
      <c r="C202">
        <v>278</v>
      </c>
      <c r="D202">
        <v>200</v>
      </c>
      <c r="E202">
        <v>609160</v>
      </c>
      <c r="F202">
        <v>2988</v>
      </c>
      <c r="G202">
        <v>200</v>
      </c>
      <c r="H202">
        <v>1582224</v>
      </c>
      <c r="I202">
        <v>3739</v>
      </c>
      <c r="J202">
        <v>200</v>
      </c>
      <c r="K202">
        <v>879850</v>
      </c>
      <c r="L202">
        <v>2899</v>
      </c>
      <c r="M202">
        <f t="shared" si="15"/>
        <v>11.4887</v>
      </c>
      <c r="N202">
        <f t="shared" si="16"/>
        <v>60.915999999999997</v>
      </c>
      <c r="O202">
        <f t="shared" si="17"/>
        <v>158.22239999999999</v>
      </c>
      <c r="P202">
        <f t="shared" si="18"/>
        <v>87.984999999999999</v>
      </c>
      <c r="Q202">
        <f t="shared" si="19"/>
        <v>40</v>
      </c>
    </row>
    <row r="203" spans="1:17" x14ac:dyDescent="0.15">
      <c r="A203">
        <v>201</v>
      </c>
      <c r="B203">
        <v>115153</v>
      </c>
      <c r="C203">
        <v>266</v>
      </c>
      <c r="D203">
        <v>201</v>
      </c>
      <c r="E203">
        <v>612284</v>
      </c>
      <c r="F203">
        <v>3122</v>
      </c>
      <c r="G203">
        <v>201</v>
      </c>
      <c r="H203">
        <v>1585911</v>
      </c>
      <c r="I203">
        <v>3687</v>
      </c>
      <c r="J203">
        <v>201</v>
      </c>
      <c r="K203">
        <v>882643</v>
      </c>
      <c r="L203">
        <v>2792</v>
      </c>
      <c r="M203">
        <f t="shared" si="15"/>
        <v>11.5153</v>
      </c>
      <c r="N203">
        <f t="shared" si="16"/>
        <v>61.228400000000001</v>
      </c>
      <c r="O203">
        <f t="shared" si="17"/>
        <v>158.59110000000001</v>
      </c>
      <c r="P203">
        <f t="shared" si="18"/>
        <v>88.264300000000006</v>
      </c>
      <c r="Q203">
        <f t="shared" si="19"/>
        <v>40.200000000000003</v>
      </c>
    </row>
    <row r="204" spans="1:17" x14ac:dyDescent="0.15">
      <c r="A204">
        <v>202</v>
      </c>
      <c r="B204">
        <v>115332</v>
      </c>
      <c r="C204">
        <v>179</v>
      </c>
      <c r="D204">
        <v>202</v>
      </c>
      <c r="E204">
        <v>615408</v>
      </c>
      <c r="F204">
        <v>3123</v>
      </c>
      <c r="G204">
        <v>202</v>
      </c>
      <c r="H204">
        <v>1589801</v>
      </c>
      <c r="I204">
        <v>3890</v>
      </c>
      <c r="J204">
        <v>202</v>
      </c>
      <c r="K204">
        <v>885470</v>
      </c>
      <c r="L204">
        <v>2826</v>
      </c>
      <c r="M204">
        <f t="shared" si="15"/>
        <v>11.533200000000001</v>
      </c>
      <c r="N204">
        <f t="shared" si="16"/>
        <v>61.540799999999997</v>
      </c>
      <c r="O204">
        <f t="shared" si="17"/>
        <v>158.98009999999999</v>
      </c>
      <c r="P204">
        <f t="shared" si="18"/>
        <v>88.546999999999997</v>
      </c>
      <c r="Q204">
        <f t="shared" si="19"/>
        <v>40.400000000000006</v>
      </c>
    </row>
    <row r="205" spans="1:17" x14ac:dyDescent="0.15">
      <c r="A205">
        <v>203</v>
      </c>
      <c r="B205">
        <v>115570</v>
      </c>
      <c r="C205">
        <v>238</v>
      </c>
      <c r="D205">
        <v>203</v>
      </c>
      <c r="E205">
        <v>618427</v>
      </c>
      <c r="F205">
        <v>3019</v>
      </c>
      <c r="G205">
        <v>203</v>
      </c>
      <c r="H205">
        <v>1593480</v>
      </c>
      <c r="I205">
        <v>3677</v>
      </c>
      <c r="J205">
        <v>203</v>
      </c>
      <c r="K205">
        <v>888384</v>
      </c>
      <c r="L205">
        <v>2914</v>
      </c>
      <c r="M205">
        <f t="shared" si="15"/>
        <v>11.557</v>
      </c>
      <c r="N205">
        <f t="shared" si="16"/>
        <v>61.842700000000001</v>
      </c>
      <c r="O205">
        <f t="shared" si="17"/>
        <v>159.34800000000001</v>
      </c>
      <c r="P205">
        <f t="shared" si="18"/>
        <v>88.838399999999993</v>
      </c>
      <c r="Q205">
        <f t="shared" si="19"/>
        <v>40.6</v>
      </c>
    </row>
    <row r="206" spans="1:17" x14ac:dyDescent="0.15">
      <c r="A206">
        <v>204</v>
      </c>
      <c r="B206">
        <v>115801</v>
      </c>
      <c r="C206">
        <v>231</v>
      </c>
      <c r="D206">
        <v>204</v>
      </c>
      <c r="E206">
        <v>621553</v>
      </c>
      <c r="F206">
        <v>3125</v>
      </c>
      <c r="G206">
        <v>204</v>
      </c>
      <c r="H206">
        <v>1597341</v>
      </c>
      <c r="I206">
        <v>3860</v>
      </c>
      <c r="J206">
        <v>204</v>
      </c>
      <c r="K206">
        <v>891203</v>
      </c>
      <c r="L206">
        <v>2819</v>
      </c>
      <c r="M206">
        <f t="shared" si="15"/>
        <v>11.5801</v>
      </c>
      <c r="N206">
        <f t="shared" si="16"/>
        <v>62.155299999999997</v>
      </c>
      <c r="O206">
        <f t="shared" si="17"/>
        <v>159.73410000000001</v>
      </c>
      <c r="P206">
        <f t="shared" si="18"/>
        <v>89.1203</v>
      </c>
      <c r="Q206">
        <f t="shared" si="19"/>
        <v>40.800000000000004</v>
      </c>
    </row>
    <row r="207" spans="1:17" x14ac:dyDescent="0.15">
      <c r="A207">
        <v>205</v>
      </c>
      <c r="B207">
        <v>115992</v>
      </c>
      <c r="C207">
        <v>191</v>
      </c>
      <c r="D207">
        <v>205</v>
      </c>
      <c r="E207">
        <v>624572</v>
      </c>
      <c r="F207">
        <v>3018</v>
      </c>
      <c r="G207">
        <v>205</v>
      </c>
      <c r="H207">
        <v>1601146</v>
      </c>
      <c r="I207">
        <v>3805</v>
      </c>
      <c r="J207">
        <v>205</v>
      </c>
      <c r="K207">
        <v>894098</v>
      </c>
      <c r="L207">
        <v>2894</v>
      </c>
      <c r="M207">
        <f t="shared" si="15"/>
        <v>11.5992</v>
      </c>
      <c r="N207">
        <f t="shared" si="16"/>
        <v>62.4572</v>
      </c>
      <c r="O207">
        <f t="shared" si="17"/>
        <v>160.1146</v>
      </c>
      <c r="P207">
        <f t="shared" si="18"/>
        <v>89.409800000000004</v>
      </c>
      <c r="Q207">
        <f t="shared" si="19"/>
        <v>41</v>
      </c>
    </row>
    <row r="208" spans="1:17" x14ac:dyDescent="0.15">
      <c r="A208">
        <v>206</v>
      </c>
      <c r="B208">
        <v>116339</v>
      </c>
      <c r="C208">
        <v>347</v>
      </c>
      <c r="D208">
        <v>206</v>
      </c>
      <c r="E208">
        <v>627635</v>
      </c>
      <c r="F208">
        <v>3063</v>
      </c>
      <c r="G208">
        <v>206</v>
      </c>
      <c r="H208">
        <v>1604852</v>
      </c>
      <c r="I208">
        <v>3705</v>
      </c>
      <c r="J208">
        <v>206</v>
      </c>
      <c r="K208">
        <v>896914</v>
      </c>
      <c r="L208">
        <v>2814</v>
      </c>
      <c r="M208">
        <f t="shared" si="15"/>
        <v>11.633900000000001</v>
      </c>
      <c r="N208">
        <f t="shared" si="16"/>
        <v>62.763500000000001</v>
      </c>
      <c r="O208">
        <f t="shared" si="17"/>
        <v>160.48519999999999</v>
      </c>
      <c r="P208">
        <f t="shared" si="18"/>
        <v>89.691400000000002</v>
      </c>
      <c r="Q208">
        <f t="shared" si="19"/>
        <v>41.2</v>
      </c>
    </row>
    <row r="209" spans="1:17" x14ac:dyDescent="0.15">
      <c r="A209">
        <v>207</v>
      </c>
      <c r="B209">
        <v>116534</v>
      </c>
      <c r="C209">
        <v>195</v>
      </c>
      <c r="D209">
        <v>207</v>
      </c>
      <c r="E209">
        <v>630760</v>
      </c>
      <c r="F209">
        <v>3124</v>
      </c>
      <c r="G209">
        <v>207</v>
      </c>
      <c r="H209">
        <v>1608516</v>
      </c>
      <c r="I209">
        <v>3664</v>
      </c>
      <c r="J209">
        <v>207</v>
      </c>
      <c r="K209">
        <v>899687</v>
      </c>
      <c r="L209">
        <v>2772</v>
      </c>
      <c r="M209">
        <f t="shared" si="15"/>
        <v>11.6534</v>
      </c>
      <c r="N209">
        <f t="shared" si="16"/>
        <v>63.076000000000001</v>
      </c>
      <c r="O209">
        <f t="shared" si="17"/>
        <v>160.85159999999999</v>
      </c>
      <c r="P209">
        <f t="shared" si="18"/>
        <v>89.968699999999998</v>
      </c>
      <c r="Q209">
        <f t="shared" si="19"/>
        <v>41.400000000000006</v>
      </c>
    </row>
    <row r="210" spans="1:17" x14ac:dyDescent="0.15">
      <c r="A210">
        <v>208</v>
      </c>
      <c r="B210">
        <v>116825</v>
      </c>
      <c r="C210">
        <v>291</v>
      </c>
      <c r="D210">
        <v>208</v>
      </c>
      <c r="E210">
        <v>633758</v>
      </c>
      <c r="F210">
        <v>2997</v>
      </c>
      <c r="G210">
        <v>208</v>
      </c>
      <c r="H210">
        <v>1612186</v>
      </c>
      <c r="I210">
        <v>3669</v>
      </c>
      <c r="J210">
        <v>208</v>
      </c>
      <c r="K210">
        <v>902608</v>
      </c>
      <c r="L210">
        <v>2921</v>
      </c>
      <c r="M210">
        <f t="shared" si="15"/>
        <v>11.682499999999999</v>
      </c>
      <c r="N210">
        <f t="shared" si="16"/>
        <v>63.375799999999998</v>
      </c>
      <c r="O210">
        <f t="shared" si="17"/>
        <v>161.21860000000001</v>
      </c>
      <c r="P210">
        <f t="shared" si="18"/>
        <v>90.260800000000003</v>
      </c>
      <c r="Q210">
        <f t="shared" si="19"/>
        <v>41.6</v>
      </c>
    </row>
    <row r="211" spans="1:17" x14ac:dyDescent="0.15">
      <c r="A211">
        <v>209</v>
      </c>
      <c r="B211">
        <v>117067</v>
      </c>
      <c r="C211">
        <v>242</v>
      </c>
      <c r="D211">
        <v>209</v>
      </c>
      <c r="E211">
        <v>636865</v>
      </c>
      <c r="F211">
        <v>3107</v>
      </c>
      <c r="G211">
        <v>209</v>
      </c>
      <c r="H211">
        <v>1616016</v>
      </c>
      <c r="I211">
        <v>3830</v>
      </c>
      <c r="J211">
        <v>209</v>
      </c>
      <c r="K211">
        <v>905379</v>
      </c>
      <c r="L211">
        <v>2770</v>
      </c>
      <c r="M211">
        <f t="shared" si="15"/>
        <v>11.7067</v>
      </c>
      <c r="N211">
        <f t="shared" si="16"/>
        <v>63.686500000000002</v>
      </c>
      <c r="O211">
        <f t="shared" si="17"/>
        <v>161.60159999999999</v>
      </c>
      <c r="P211">
        <f t="shared" si="18"/>
        <v>90.537899999999993</v>
      </c>
      <c r="Q211">
        <f t="shared" si="19"/>
        <v>41.800000000000004</v>
      </c>
    </row>
    <row r="212" spans="1:17" x14ac:dyDescent="0.15">
      <c r="A212">
        <v>210</v>
      </c>
      <c r="B212">
        <v>117321</v>
      </c>
      <c r="C212">
        <v>254</v>
      </c>
      <c r="D212">
        <v>210</v>
      </c>
      <c r="E212">
        <v>639929</v>
      </c>
      <c r="F212">
        <v>3063</v>
      </c>
      <c r="G212">
        <v>210</v>
      </c>
      <c r="H212">
        <v>1619852</v>
      </c>
      <c r="I212">
        <v>3835</v>
      </c>
      <c r="J212">
        <v>210</v>
      </c>
      <c r="K212">
        <v>908270</v>
      </c>
      <c r="L212">
        <v>2890</v>
      </c>
      <c r="M212">
        <f t="shared" si="15"/>
        <v>11.732100000000001</v>
      </c>
      <c r="N212">
        <f t="shared" si="16"/>
        <v>63.992899999999999</v>
      </c>
      <c r="O212">
        <f t="shared" si="17"/>
        <v>161.98519999999999</v>
      </c>
      <c r="P212">
        <f t="shared" si="18"/>
        <v>90.826999999999998</v>
      </c>
      <c r="Q212">
        <f t="shared" si="19"/>
        <v>42</v>
      </c>
    </row>
    <row r="213" spans="1:17" x14ac:dyDescent="0.15">
      <c r="A213">
        <v>211</v>
      </c>
      <c r="B213">
        <v>117508</v>
      </c>
      <c r="C213">
        <v>187</v>
      </c>
      <c r="D213">
        <v>211</v>
      </c>
      <c r="E213">
        <v>642958</v>
      </c>
      <c r="F213">
        <v>3029</v>
      </c>
      <c r="G213">
        <v>211</v>
      </c>
      <c r="H213">
        <v>1623633</v>
      </c>
      <c r="I213">
        <v>3781</v>
      </c>
      <c r="J213">
        <v>211</v>
      </c>
      <c r="K213">
        <v>911030</v>
      </c>
      <c r="L213">
        <v>2759</v>
      </c>
      <c r="M213">
        <f t="shared" si="15"/>
        <v>11.7508</v>
      </c>
      <c r="N213">
        <f t="shared" si="16"/>
        <v>64.2958</v>
      </c>
      <c r="O213">
        <f t="shared" si="17"/>
        <v>162.36330000000001</v>
      </c>
      <c r="P213">
        <f t="shared" si="18"/>
        <v>91.102999999999994</v>
      </c>
      <c r="Q213">
        <f t="shared" si="19"/>
        <v>42.2</v>
      </c>
    </row>
    <row r="214" spans="1:17" x14ac:dyDescent="0.15">
      <c r="A214">
        <v>212</v>
      </c>
      <c r="B214">
        <v>117756</v>
      </c>
      <c r="C214">
        <v>248</v>
      </c>
      <c r="D214">
        <v>212</v>
      </c>
      <c r="E214">
        <v>646044</v>
      </c>
      <c r="F214">
        <v>3085</v>
      </c>
      <c r="G214">
        <v>212</v>
      </c>
      <c r="H214">
        <v>1627306</v>
      </c>
      <c r="I214">
        <v>3671</v>
      </c>
      <c r="J214">
        <v>212</v>
      </c>
      <c r="K214">
        <v>913908</v>
      </c>
      <c r="L214">
        <v>2878</v>
      </c>
      <c r="M214">
        <f t="shared" si="15"/>
        <v>11.775600000000001</v>
      </c>
      <c r="N214">
        <f t="shared" si="16"/>
        <v>64.604399999999998</v>
      </c>
      <c r="O214">
        <f t="shared" si="17"/>
        <v>162.73060000000001</v>
      </c>
      <c r="P214">
        <f t="shared" si="18"/>
        <v>91.390799999999999</v>
      </c>
      <c r="Q214">
        <f t="shared" si="19"/>
        <v>42.400000000000006</v>
      </c>
    </row>
    <row r="215" spans="1:17" x14ac:dyDescent="0.15">
      <c r="A215">
        <v>213</v>
      </c>
      <c r="B215">
        <v>118060</v>
      </c>
      <c r="C215">
        <v>304</v>
      </c>
      <c r="D215">
        <v>213</v>
      </c>
      <c r="E215">
        <v>649052</v>
      </c>
      <c r="F215">
        <v>3007</v>
      </c>
      <c r="G215">
        <v>213</v>
      </c>
      <c r="H215">
        <v>1630956</v>
      </c>
      <c r="I215">
        <v>3649</v>
      </c>
      <c r="J215">
        <v>213</v>
      </c>
      <c r="K215">
        <v>916682</v>
      </c>
      <c r="L215">
        <v>2773</v>
      </c>
      <c r="M215">
        <f t="shared" si="15"/>
        <v>11.805999999999999</v>
      </c>
      <c r="N215">
        <f t="shared" si="16"/>
        <v>64.905199999999994</v>
      </c>
      <c r="O215">
        <f t="shared" si="17"/>
        <v>163.09559999999999</v>
      </c>
      <c r="P215">
        <f t="shared" si="18"/>
        <v>91.668199999999999</v>
      </c>
      <c r="Q215">
        <f t="shared" si="19"/>
        <v>42.6</v>
      </c>
    </row>
    <row r="216" spans="1:17" x14ac:dyDescent="0.15">
      <c r="A216">
        <v>214</v>
      </c>
      <c r="B216">
        <v>118276</v>
      </c>
      <c r="C216">
        <v>216</v>
      </c>
      <c r="D216">
        <v>214</v>
      </c>
      <c r="E216">
        <v>652141</v>
      </c>
      <c r="F216">
        <v>3088</v>
      </c>
      <c r="G216">
        <v>214</v>
      </c>
      <c r="H216">
        <v>1634811</v>
      </c>
      <c r="I216">
        <v>3853</v>
      </c>
      <c r="J216">
        <v>214</v>
      </c>
      <c r="K216">
        <v>919478</v>
      </c>
      <c r="L216">
        <v>2796</v>
      </c>
      <c r="M216">
        <f t="shared" si="15"/>
        <v>11.8276</v>
      </c>
      <c r="N216">
        <f t="shared" si="16"/>
        <v>65.214100000000002</v>
      </c>
      <c r="O216">
        <f t="shared" si="17"/>
        <v>163.4811</v>
      </c>
      <c r="P216">
        <f t="shared" si="18"/>
        <v>91.947800000000001</v>
      </c>
      <c r="Q216">
        <f t="shared" si="19"/>
        <v>42.800000000000004</v>
      </c>
    </row>
    <row r="217" spans="1:17" x14ac:dyDescent="0.15">
      <c r="A217">
        <v>215</v>
      </c>
      <c r="B217">
        <v>118451</v>
      </c>
      <c r="C217">
        <v>175</v>
      </c>
      <c r="D217">
        <v>215</v>
      </c>
      <c r="E217">
        <v>655213</v>
      </c>
      <c r="F217">
        <v>3071</v>
      </c>
      <c r="G217">
        <v>215</v>
      </c>
      <c r="H217">
        <v>1638628</v>
      </c>
      <c r="I217">
        <v>3816</v>
      </c>
      <c r="J217">
        <v>215</v>
      </c>
      <c r="K217">
        <v>922408</v>
      </c>
      <c r="L217">
        <v>2929</v>
      </c>
      <c r="M217">
        <f t="shared" si="15"/>
        <v>11.8451</v>
      </c>
      <c r="N217">
        <f t="shared" si="16"/>
        <v>65.521299999999997</v>
      </c>
      <c r="O217">
        <f t="shared" si="17"/>
        <v>163.86279999999999</v>
      </c>
      <c r="P217">
        <f t="shared" si="18"/>
        <v>92.240799999999993</v>
      </c>
      <c r="Q217">
        <f t="shared" si="19"/>
        <v>43</v>
      </c>
    </row>
    <row r="218" spans="1:17" x14ac:dyDescent="0.15">
      <c r="A218">
        <v>216</v>
      </c>
      <c r="B218">
        <v>118702</v>
      </c>
      <c r="C218">
        <v>251</v>
      </c>
      <c r="D218">
        <v>216</v>
      </c>
      <c r="E218">
        <v>658225</v>
      </c>
      <c r="F218">
        <v>3012</v>
      </c>
      <c r="G218">
        <v>216</v>
      </c>
      <c r="H218">
        <v>1642324</v>
      </c>
      <c r="I218">
        <v>3696</v>
      </c>
      <c r="J218">
        <v>216</v>
      </c>
      <c r="K218">
        <v>925264</v>
      </c>
      <c r="L218">
        <v>2855</v>
      </c>
      <c r="M218">
        <f t="shared" si="15"/>
        <v>11.870200000000001</v>
      </c>
      <c r="N218">
        <f t="shared" si="16"/>
        <v>65.822500000000005</v>
      </c>
      <c r="O218">
        <f t="shared" si="17"/>
        <v>164.23240000000001</v>
      </c>
      <c r="P218">
        <f t="shared" si="18"/>
        <v>92.526399999999995</v>
      </c>
      <c r="Q218">
        <f t="shared" si="19"/>
        <v>43.2</v>
      </c>
    </row>
    <row r="219" spans="1:17" x14ac:dyDescent="0.15">
      <c r="A219">
        <v>217</v>
      </c>
      <c r="B219">
        <v>118917</v>
      </c>
      <c r="C219">
        <v>215</v>
      </c>
      <c r="D219">
        <v>217</v>
      </c>
      <c r="E219">
        <v>661331</v>
      </c>
      <c r="F219">
        <v>3106</v>
      </c>
      <c r="G219">
        <v>217</v>
      </c>
      <c r="H219">
        <v>1645941</v>
      </c>
      <c r="I219">
        <v>3615</v>
      </c>
      <c r="J219">
        <v>217</v>
      </c>
      <c r="K219">
        <v>928088</v>
      </c>
      <c r="L219">
        <v>2823</v>
      </c>
      <c r="M219">
        <f t="shared" si="15"/>
        <v>11.8917</v>
      </c>
      <c r="N219">
        <f t="shared" si="16"/>
        <v>66.133099999999999</v>
      </c>
      <c r="O219">
        <f t="shared" si="17"/>
        <v>164.5941</v>
      </c>
      <c r="P219">
        <f t="shared" si="18"/>
        <v>92.808800000000005</v>
      </c>
      <c r="Q219">
        <f t="shared" si="19"/>
        <v>43.400000000000006</v>
      </c>
    </row>
    <row r="220" spans="1:17" x14ac:dyDescent="0.15">
      <c r="A220">
        <v>218</v>
      </c>
      <c r="B220">
        <v>119173</v>
      </c>
      <c r="C220">
        <v>256</v>
      </c>
      <c r="D220">
        <v>218</v>
      </c>
      <c r="E220">
        <v>664337</v>
      </c>
      <c r="F220">
        <v>3006</v>
      </c>
      <c r="G220">
        <v>218</v>
      </c>
      <c r="H220">
        <v>1649597</v>
      </c>
      <c r="I220">
        <v>3655</v>
      </c>
      <c r="J220">
        <v>218</v>
      </c>
      <c r="K220">
        <v>930855</v>
      </c>
      <c r="L220">
        <v>2766</v>
      </c>
      <c r="M220">
        <f t="shared" si="15"/>
        <v>11.917299999999999</v>
      </c>
      <c r="N220">
        <f t="shared" si="16"/>
        <v>66.433700000000002</v>
      </c>
      <c r="O220">
        <f t="shared" si="17"/>
        <v>164.9597</v>
      </c>
      <c r="P220">
        <f t="shared" si="18"/>
        <v>93.085499999999996</v>
      </c>
      <c r="Q220">
        <f t="shared" si="19"/>
        <v>43.6</v>
      </c>
    </row>
    <row r="221" spans="1:17" x14ac:dyDescent="0.15">
      <c r="A221">
        <v>219</v>
      </c>
      <c r="B221">
        <v>119330</v>
      </c>
      <c r="C221">
        <v>157</v>
      </c>
      <c r="D221">
        <v>219</v>
      </c>
      <c r="E221">
        <v>667412</v>
      </c>
      <c r="F221">
        <v>3075</v>
      </c>
      <c r="G221">
        <v>219</v>
      </c>
      <c r="H221">
        <v>1653469</v>
      </c>
      <c r="I221">
        <v>3870</v>
      </c>
      <c r="J221">
        <v>219</v>
      </c>
      <c r="K221">
        <v>933618</v>
      </c>
      <c r="L221">
        <v>2762</v>
      </c>
      <c r="M221">
        <f t="shared" si="15"/>
        <v>11.933</v>
      </c>
      <c r="N221">
        <f t="shared" si="16"/>
        <v>66.741200000000006</v>
      </c>
      <c r="O221">
        <f t="shared" si="17"/>
        <v>165.34690000000001</v>
      </c>
      <c r="P221">
        <f t="shared" si="18"/>
        <v>93.361800000000002</v>
      </c>
      <c r="Q221">
        <f t="shared" si="19"/>
        <v>43.800000000000004</v>
      </c>
    </row>
    <row r="222" spans="1:17" x14ac:dyDescent="0.15">
      <c r="A222">
        <v>220</v>
      </c>
      <c r="B222">
        <v>119591</v>
      </c>
      <c r="C222">
        <v>261</v>
      </c>
      <c r="D222">
        <v>220</v>
      </c>
      <c r="E222">
        <v>670501</v>
      </c>
      <c r="F222">
        <v>3088</v>
      </c>
      <c r="G222">
        <v>220</v>
      </c>
      <c r="H222">
        <v>1657369</v>
      </c>
      <c r="I222">
        <v>3899</v>
      </c>
      <c r="J222">
        <v>220</v>
      </c>
      <c r="K222">
        <v>936492</v>
      </c>
      <c r="L222">
        <v>2873</v>
      </c>
      <c r="M222">
        <f t="shared" si="15"/>
        <v>11.959099999999999</v>
      </c>
      <c r="N222">
        <f t="shared" si="16"/>
        <v>67.0501</v>
      </c>
      <c r="O222">
        <f t="shared" si="17"/>
        <v>165.73689999999999</v>
      </c>
      <c r="P222">
        <f t="shared" si="18"/>
        <v>93.649199999999993</v>
      </c>
      <c r="Q222">
        <f t="shared" si="19"/>
        <v>44</v>
      </c>
    </row>
    <row r="223" spans="1:17" x14ac:dyDescent="0.15">
      <c r="A223">
        <v>221</v>
      </c>
      <c r="B223">
        <v>119827</v>
      </c>
      <c r="C223">
        <v>236</v>
      </c>
      <c r="D223">
        <v>221</v>
      </c>
      <c r="E223">
        <v>673510</v>
      </c>
      <c r="F223">
        <v>3007</v>
      </c>
      <c r="G223">
        <v>221</v>
      </c>
      <c r="H223">
        <v>1661052</v>
      </c>
      <c r="I223">
        <v>3682</v>
      </c>
      <c r="J223">
        <v>221</v>
      </c>
      <c r="K223">
        <v>939352</v>
      </c>
      <c r="L223">
        <v>2860</v>
      </c>
      <c r="M223">
        <f t="shared" si="15"/>
        <v>11.982699999999999</v>
      </c>
      <c r="N223">
        <f t="shared" si="16"/>
        <v>67.350999999999999</v>
      </c>
      <c r="O223">
        <f t="shared" si="17"/>
        <v>166.1052</v>
      </c>
      <c r="P223">
        <f t="shared" si="18"/>
        <v>93.935199999999995</v>
      </c>
      <c r="Q223">
        <f t="shared" si="19"/>
        <v>44.2</v>
      </c>
    </row>
    <row r="224" spans="1:17" x14ac:dyDescent="0.15">
      <c r="A224">
        <v>222</v>
      </c>
      <c r="B224">
        <v>119989</v>
      </c>
      <c r="C224">
        <v>162</v>
      </c>
      <c r="D224">
        <v>222</v>
      </c>
      <c r="E224">
        <v>676606</v>
      </c>
      <c r="F224">
        <v>3095</v>
      </c>
      <c r="G224">
        <v>222</v>
      </c>
      <c r="H224">
        <v>1664925</v>
      </c>
      <c r="I224">
        <v>3871</v>
      </c>
      <c r="J224">
        <v>222</v>
      </c>
      <c r="K224">
        <v>942138</v>
      </c>
      <c r="L224">
        <v>2786</v>
      </c>
      <c r="M224">
        <f t="shared" si="15"/>
        <v>11.998900000000001</v>
      </c>
      <c r="N224">
        <f t="shared" si="16"/>
        <v>67.660600000000002</v>
      </c>
      <c r="O224">
        <f t="shared" si="17"/>
        <v>166.49250000000001</v>
      </c>
      <c r="P224">
        <f t="shared" si="18"/>
        <v>94.213800000000006</v>
      </c>
      <c r="Q224">
        <f t="shared" si="19"/>
        <v>44.400000000000006</v>
      </c>
    </row>
    <row r="225" spans="1:17" x14ac:dyDescent="0.15">
      <c r="A225">
        <v>223</v>
      </c>
      <c r="B225">
        <v>120224</v>
      </c>
      <c r="C225">
        <v>235</v>
      </c>
      <c r="D225">
        <v>223</v>
      </c>
      <c r="E225">
        <v>679620</v>
      </c>
      <c r="F225">
        <v>3013</v>
      </c>
      <c r="G225">
        <v>223</v>
      </c>
      <c r="H225">
        <v>1668389</v>
      </c>
      <c r="I225">
        <v>3464</v>
      </c>
      <c r="J225">
        <v>223</v>
      </c>
      <c r="K225">
        <v>945050</v>
      </c>
      <c r="L225">
        <v>2911</v>
      </c>
      <c r="M225">
        <f t="shared" si="15"/>
        <v>12.022399999999999</v>
      </c>
      <c r="N225">
        <f t="shared" si="16"/>
        <v>67.962000000000003</v>
      </c>
      <c r="O225">
        <f t="shared" si="17"/>
        <v>166.8389</v>
      </c>
      <c r="P225">
        <f t="shared" si="18"/>
        <v>94.504999999999995</v>
      </c>
      <c r="Q225">
        <f t="shared" si="19"/>
        <v>44.6</v>
      </c>
    </row>
    <row r="226" spans="1:17" x14ac:dyDescent="0.15">
      <c r="A226">
        <v>224</v>
      </c>
      <c r="B226">
        <v>120384</v>
      </c>
      <c r="C226">
        <v>160</v>
      </c>
      <c r="D226">
        <v>224</v>
      </c>
      <c r="E226">
        <v>682688</v>
      </c>
      <c r="F226">
        <v>3067</v>
      </c>
      <c r="G226">
        <v>224</v>
      </c>
      <c r="H226">
        <v>1672240</v>
      </c>
      <c r="I226">
        <v>3850</v>
      </c>
      <c r="J226">
        <v>224</v>
      </c>
      <c r="K226">
        <v>947669</v>
      </c>
      <c r="L226">
        <v>2619</v>
      </c>
      <c r="M226">
        <f t="shared" si="15"/>
        <v>12.038399999999999</v>
      </c>
      <c r="N226">
        <f t="shared" si="16"/>
        <v>68.268799999999999</v>
      </c>
      <c r="O226">
        <f t="shared" si="17"/>
        <v>167.22399999999999</v>
      </c>
      <c r="P226">
        <f t="shared" si="18"/>
        <v>94.766900000000007</v>
      </c>
      <c r="Q226">
        <f t="shared" si="19"/>
        <v>44.800000000000004</v>
      </c>
    </row>
    <row r="227" spans="1:17" x14ac:dyDescent="0.15">
      <c r="A227">
        <v>225</v>
      </c>
      <c r="B227">
        <v>120667</v>
      </c>
      <c r="C227">
        <v>283</v>
      </c>
      <c r="D227">
        <v>225</v>
      </c>
      <c r="E227">
        <v>685781</v>
      </c>
      <c r="F227">
        <v>3092</v>
      </c>
      <c r="G227">
        <v>225</v>
      </c>
      <c r="H227">
        <v>1676037</v>
      </c>
      <c r="I227">
        <v>3796</v>
      </c>
      <c r="J227">
        <v>225</v>
      </c>
      <c r="K227">
        <v>950558</v>
      </c>
      <c r="L227">
        <v>2889</v>
      </c>
      <c r="M227">
        <f t="shared" si="15"/>
        <v>12.066700000000001</v>
      </c>
      <c r="N227">
        <f t="shared" si="16"/>
        <v>68.578100000000006</v>
      </c>
      <c r="O227">
        <f t="shared" si="17"/>
        <v>167.6037</v>
      </c>
      <c r="P227">
        <f t="shared" si="18"/>
        <v>95.055800000000005</v>
      </c>
      <c r="Q227">
        <f t="shared" si="19"/>
        <v>45</v>
      </c>
    </row>
    <row r="228" spans="1:17" x14ac:dyDescent="0.15">
      <c r="A228">
        <v>226</v>
      </c>
      <c r="B228">
        <v>120913</v>
      </c>
      <c r="C228">
        <v>246</v>
      </c>
      <c r="D228">
        <v>226</v>
      </c>
      <c r="E228">
        <v>688786</v>
      </c>
      <c r="F228">
        <v>3004</v>
      </c>
      <c r="G228">
        <v>226</v>
      </c>
      <c r="H228">
        <v>1679756</v>
      </c>
      <c r="I228">
        <v>3719</v>
      </c>
      <c r="J228">
        <v>226</v>
      </c>
      <c r="K228">
        <v>953455</v>
      </c>
      <c r="L228">
        <v>2896</v>
      </c>
      <c r="M228">
        <f t="shared" si="15"/>
        <v>12.0913</v>
      </c>
      <c r="N228">
        <f t="shared" si="16"/>
        <v>68.878600000000006</v>
      </c>
      <c r="O228">
        <f t="shared" si="17"/>
        <v>167.97559999999999</v>
      </c>
      <c r="P228">
        <f t="shared" si="18"/>
        <v>95.345500000000001</v>
      </c>
      <c r="Q228">
        <f t="shared" si="19"/>
        <v>45.2</v>
      </c>
    </row>
    <row r="229" spans="1:17" x14ac:dyDescent="0.15">
      <c r="A229">
        <v>227</v>
      </c>
      <c r="B229">
        <v>121121</v>
      </c>
      <c r="C229">
        <v>208</v>
      </c>
      <c r="D229">
        <v>227</v>
      </c>
      <c r="E229">
        <v>691876</v>
      </c>
      <c r="F229">
        <v>3089</v>
      </c>
      <c r="G229">
        <v>227</v>
      </c>
      <c r="H229">
        <v>1683612</v>
      </c>
      <c r="I229">
        <v>3855</v>
      </c>
      <c r="J229">
        <v>227</v>
      </c>
      <c r="K229">
        <v>956264</v>
      </c>
      <c r="L229">
        <v>2808</v>
      </c>
      <c r="M229">
        <f t="shared" si="15"/>
        <v>12.1121</v>
      </c>
      <c r="N229">
        <f t="shared" si="16"/>
        <v>69.187600000000003</v>
      </c>
      <c r="O229">
        <f t="shared" si="17"/>
        <v>168.3612</v>
      </c>
      <c r="P229">
        <f t="shared" si="18"/>
        <v>95.626400000000004</v>
      </c>
      <c r="Q229">
        <f t="shared" si="19"/>
        <v>45.400000000000006</v>
      </c>
    </row>
    <row r="230" spans="1:17" x14ac:dyDescent="0.15">
      <c r="A230">
        <v>228</v>
      </c>
      <c r="B230">
        <v>121408</v>
      </c>
      <c r="C230">
        <v>287</v>
      </c>
      <c r="D230">
        <v>228</v>
      </c>
      <c r="E230">
        <v>694887</v>
      </c>
      <c r="F230">
        <v>3010</v>
      </c>
      <c r="G230">
        <v>228</v>
      </c>
      <c r="H230">
        <v>1687139</v>
      </c>
      <c r="I230">
        <v>3527</v>
      </c>
      <c r="J230">
        <v>228</v>
      </c>
      <c r="K230">
        <v>959207</v>
      </c>
      <c r="L230">
        <v>2940</v>
      </c>
      <c r="M230">
        <f t="shared" si="15"/>
        <v>12.1408</v>
      </c>
      <c r="N230">
        <f t="shared" si="16"/>
        <v>69.488699999999994</v>
      </c>
      <c r="O230">
        <f t="shared" si="17"/>
        <v>168.7139</v>
      </c>
      <c r="P230">
        <f t="shared" si="18"/>
        <v>95.920699999999997</v>
      </c>
      <c r="Q230">
        <f t="shared" si="19"/>
        <v>45.6</v>
      </c>
    </row>
    <row r="231" spans="1:17" x14ac:dyDescent="0.15">
      <c r="A231">
        <v>229</v>
      </c>
      <c r="B231">
        <v>121614</v>
      </c>
      <c r="C231">
        <v>206</v>
      </c>
      <c r="D231">
        <v>229</v>
      </c>
      <c r="E231">
        <v>697985</v>
      </c>
      <c r="F231">
        <v>3097</v>
      </c>
      <c r="G231">
        <v>229</v>
      </c>
      <c r="H231">
        <v>1690971</v>
      </c>
      <c r="I231">
        <v>3831</v>
      </c>
      <c r="J231">
        <v>229</v>
      </c>
      <c r="K231">
        <v>961817</v>
      </c>
      <c r="L231">
        <v>2610</v>
      </c>
      <c r="M231">
        <f t="shared" si="15"/>
        <v>12.1614</v>
      </c>
      <c r="N231">
        <f t="shared" si="16"/>
        <v>69.798500000000004</v>
      </c>
      <c r="O231">
        <f t="shared" si="17"/>
        <v>169.09710000000001</v>
      </c>
      <c r="P231">
        <f t="shared" si="18"/>
        <v>96.181700000000006</v>
      </c>
      <c r="Q231">
        <f t="shared" si="19"/>
        <v>45.800000000000004</v>
      </c>
    </row>
    <row r="232" spans="1:17" x14ac:dyDescent="0.15">
      <c r="A232">
        <v>230</v>
      </c>
      <c r="B232">
        <v>121908</v>
      </c>
      <c r="C232">
        <v>294</v>
      </c>
      <c r="D232">
        <v>230</v>
      </c>
      <c r="E232">
        <v>701068</v>
      </c>
      <c r="F232">
        <v>3082</v>
      </c>
      <c r="G232">
        <v>230</v>
      </c>
      <c r="H232">
        <v>1694798</v>
      </c>
      <c r="I232">
        <v>3827</v>
      </c>
      <c r="J232">
        <v>230</v>
      </c>
      <c r="K232">
        <v>964700</v>
      </c>
      <c r="L232">
        <v>2883</v>
      </c>
      <c r="M232">
        <f t="shared" si="15"/>
        <v>12.190799999999999</v>
      </c>
      <c r="N232">
        <f t="shared" si="16"/>
        <v>70.106800000000007</v>
      </c>
      <c r="O232">
        <f t="shared" si="17"/>
        <v>169.47980000000001</v>
      </c>
      <c r="P232">
        <f t="shared" si="18"/>
        <v>96.47</v>
      </c>
      <c r="Q232">
        <f t="shared" si="19"/>
        <v>46</v>
      </c>
    </row>
    <row r="233" spans="1:17" x14ac:dyDescent="0.15">
      <c r="A233">
        <v>231</v>
      </c>
      <c r="B233">
        <v>122151</v>
      </c>
      <c r="C233">
        <v>243</v>
      </c>
      <c r="D233">
        <v>231</v>
      </c>
      <c r="E233">
        <v>704082</v>
      </c>
      <c r="F233">
        <v>3012</v>
      </c>
      <c r="G233">
        <v>231</v>
      </c>
      <c r="H233">
        <v>1698457</v>
      </c>
      <c r="I233">
        <v>3657</v>
      </c>
      <c r="J233">
        <v>231</v>
      </c>
      <c r="K233">
        <v>967596</v>
      </c>
      <c r="L233">
        <v>2896</v>
      </c>
      <c r="M233">
        <f t="shared" si="15"/>
        <v>12.2151</v>
      </c>
      <c r="N233">
        <f t="shared" si="16"/>
        <v>70.408199999999994</v>
      </c>
      <c r="O233">
        <f t="shared" si="17"/>
        <v>169.84569999999999</v>
      </c>
      <c r="P233">
        <f t="shared" si="18"/>
        <v>96.759600000000006</v>
      </c>
      <c r="Q233">
        <f t="shared" si="19"/>
        <v>46.2</v>
      </c>
    </row>
    <row r="234" spans="1:17" x14ac:dyDescent="0.15">
      <c r="A234">
        <v>232</v>
      </c>
      <c r="B234">
        <v>122340</v>
      </c>
      <c r="C234">
        <v>189</v>
      </c>
      <c r="D234">
        <v>232</v>
      </c>
      <c r="E234">
        <v>707167</v>
      </c>
      <c r="F234">
        <v>3084</v>
      </c>
      <c r="G234">
        <v>232</v>
      </c>
      <c r="H234">
        <v>1702331</v>
      </c>
      <c r="I234">
        <v>3874</v>
      </c>
      <c r="J234">
        <v>232</v>
      </c>
      <c r="K234">
        <v>970387</v>
      </c>
      <c r="L234">
        <v>2791</v>
      </c>
      <c r="M234">
        <f t="shared" si="15"/>
        <v>12.234</v>
      </c>
      <c r="N234">
        <f t="shared" si="16"/>
        <v>70.716700000000003</v>
      </c>
      <c r="O234">
        <f t="shared" si="17"/>
        <v>170.23310000000001</v>
      </c>
      <c r="P234">
        <f t="shared" si="18"/>
        <v>97.038700000000006</v>
      </c>
      <c r="Q234">
        <f t="shared" si="19"/>
        <v>46.400000000000006</v>
      </c>
    </row>
    <row r="235" spans="1:17" x14ac:dyDescent="0.15">
      <c r="A235">
        <v>233</v>
      </c>
      <c r="B235">
        <v>122606</v>
      </c>
      <c r="C235">
        <v>266</v>
      </c>
      <c r="D235">
        <v>233</v>
      </c>
      <c r="E235">
        <v>710176</v>
      </c>
      <c r="F235">
        <v>3008</v>
      </c>
      <c r="G235">
        <v>233</v>
      </c>
      <c r="H235">
        <v>1705822</v>
      </c>
      <c r="I235">
        <v>3491</v>
      </c>
      <c r="J235">
        <v>233</v>
      </c>
      <c r="K235">
        <v>973242</v>
      </c>
      <c r="L235">
        <v>2854</v>
      </c>
      <c r="M235">
        <f t="shared" si="15"/>
        <v>12.2606</v>
      </c>
      <c r="N235">
        <f t="shared" si="16"/>
        <v>71.017600000000002</v>
      </c>
      <c r="O235">
        <f t="shared" si="17"/>
        <v>170.5822</v>
      </c>
      <c r="P235">
        <f t="shared" si="18"/>
        <v>97.324200000000005</v>
      </c>
      <c r="Q235">
        <f t="shared" si="19"/>
        <v>46.6</v>
      </c>
    </row>
    <row r="236" spans="1:17" x14ac:dyDescent="0.15">
      <c r="A236">
        <v>234</v>
      </c>
      <c r="B236">
        <v>122821</v>
      </c>
      <c r="C236">
        <v>215</v>
      </c>
      <c r="D236">
        <v>234</v>
      </c>
      <c r="E236">
        <v>713267</v>
      </c>
      <c r="F236">
        <v>3090</v>
      </c>
      <c r="G236">
        <v>234</v>
      </c>
      <c r="H236">
        <v>1709534</v>
      </c>
      <c r="I236">
        <v>3712</v>
      </c>
      <c r="J236">
        <v>234</v>
      </c>
      <c r="K236">
        <v>975926</v>
      </c>
      <c r="L236">
        <v>2684</v>
      </c>
      <c r="M236">
        <f t="shared" si="15"/>
        <v>12.2821</v>
      </c>
      <c r="N236">
        <f t="shared" si="16"/>
        <v>71.326700000000002</v>
      </c>
      <c r="O236">
        <f t="shared" si="17"/>
        <v>170.95339999999999</v>
      </c>
      <c r="P236">
        <f t="shared" si="18"/>
        <v>97.592600000000004</v>
      </c>
      <c r="Q236">
        <f t="shared" si="19"/>
        <v>46.800000000000004</v>
      </c>
    </row>
    <row r="237" spans="1:17" x14ac:dyDescent="0.15">
      <c r="A237">
        <v>235</v>
      </c>
      <c r="B237">
        <v>123013</v>
      </c>
      <c r="C237">
        <v>192</v>
      </c>
      <c r="D237">
        <v>235</v>
      </c>
      <c r="E237">
        <v>716354</v>
      </c>
      <c r="F237">
        <v>3086</v>
      </c>
      <c r="G237">
        <v>235</v>
      </c>
      <c r="H237">
        <v>1713362</v>
      </c>
      <c r="I237">
        <v>3827</v>
      </c>
      <c r="J237">
        <v>235</v>
      </c>
      <c r="K237">
        <v>978740</v>
      </c>
      <c r="L237">
        <v>2814</v>
      </c>
      <c r="M237">
        <f t="shared" si="15"/>
        <v>12.301299999999999</v>
      </c>
      <c r="N237">
        <f t="shared" si="16"/>
        <v>71.635400000000004</v>
      </c>
      <c r="O237">
        <f t="shared" si="17"/>
        <v>171.33619999999999</v>
      </c>
      <c r="P237">
        <f t="shared" si="18"/>
        <v>97.873999999999995</v>
      </c>
      <c r="Q237">
        <f t="shared" si="19"/>
        <v>47</v>
      </c>
    </row>
    <row r="238" spans="1:17" x14ac:dyDescent="0.15">
      <c r="A238">
        <v>236</v>
      </c>
      <c r="B238">
        <v>123242</v>
      </c>
      <c r="C238">
        <v>229</v>
      </c>
      <c r="D238">
        <v>236</v>
      </c>
      <c r="E238">
        <v>719369</v>
      </c>
      <c r="F238">
        <v>3014</v>
      </c>
      <c r="G238">
        <v>236</v>
      </c>
      <c r="H238">
        <v>1717047</v>
      </c>
      <c r="I238">
        <v>3684</v>
      </c>
      <c r="J238">
        <v>236</v>
      </c>
      <c r="K238">
        <v>981637</v>
      </c>
      <c r="L238">
        <v>2897</v>
      </c>
      <c r="M238">
        <f t="shared" si="15"/>
        <v>12.324199999999999</v>
      </c>
      <c r="N238">
        <f t="shared" si="16"/>
        <v>71.936899999999994</v>
      </c>
      <c r="O238">
        <f t="shared" si="17"/>
        <v>171.7047</v>
      </c>
      <c r="P238">
        <f t="shared" si="18"/>
        <v>98.163700000000006</v>
      </c>
      <c r="Q238">
        <f t="shared" si="19"/>
        <v>47.2</v>
      </c>
    </row>
    <row r="239" spans="1:17" x14ac:dyDescent="0.15">
      <c r="A239">
        <v>237</v>
      </c>
      <c r="B239">
        <v>123438</v>
      </c>
      <c r="C239">
        <v>196</v>
      </c>
      <c r="D239">
        <v>237</v>
      </c>
      <c r="E239">
        <v>722461</v>
      </c>
      <c r="F239">
        <v>3091</v>
      </c>
      <c r="G239">
        <v>237</v>
      </c>
      <c r="H239">
        <v>1720895</v>
      </c>
      <c r="I239">
        <v>3847</v>
      </c>
      <c r="J239">
        <v>237</v>
      </c>
      <c r="K239">
        <v>984442</v>
      </c>
      <c r="L239">
        <v>2805</v>
      </c>
      <c r="M239">
        <f t="shared" si="15"/>
        <v>12.3438</v>
      </c>
      <c r="N239">
        <f t="shared" si="16"/>
        <v>72.246099999999998</v>
      </c>
      <c r="O239">
        <f t="shared" si="17"/>
        <v>172.08949999999999</v>
      </c>
      <c r="P239">
        <f t="shared" si="18"/>
        <v>98.444199999999995</v>
      </c>
      <c r="Q239">
        <f t="shared" si="19"/>
        <v>47.400000000000006</v>
      </c>
    </row>
    <row r="240" spans="1:17" x14ac:dyDescent="0.15">
      <c r="A240">
        <v>238</v>
      </c>
      <c r="B240">
        <v>123626</v>
      </c>
      <c r="C240">
        <v>188</v>
      </c>
      <c r="D240">
        <v>238</v>
      </c>
      <c r="E240">
        <v>725502</v>
      </c>
      <c r="F240">
        <v>3040</v>
      </c>
      <c r="G240">
        <v>238</v>
      </c>
      <c r="H240">
        <v>1724646</v>
      </c>
      <c r="I240">
        <v>3750</v>
      </c>
      <c r="J240">
        <v>238</v>
      </c>
      <c r="K240">
        <v>987351</v>
      </c>
      <c r="L240">
        <v>2909</v>
      </c>
      <c r="M240">
        <f t="shared" si="15"/>
        <v>12.3626</v>
      </c>
      <c r="N240">
        <f t="shared" si="16"/>
        <v>72.550200000000004</v>
      </c>
      <c r="O240">
        <f t="shared" si="17"/>
        <v>172.46459999999999</v>
      </c>
      <c r="P240">
        <f t="shared" si="18"/>
        <v>98.735100000000003</v>
      </c>
      <c r="Q240">
        <f t="shared" si="19"/>
        <v>47.6</v>
      </c>
    </row>
    <row r="241" spans="1:17" x14ac:dyDescent="0.15">
      <c r="A241">
        <v>239</v>
      </c>
      <c r="B241">
        <v>123881</v>
      </c>
      <c r="C241">
        <v>255</v>
      </c>
      <c r="D241">
        <v>239</v>
      </c>
      <c r="E241">
        <v>728571</v>
      </c>
      <c r="F241">
        <v>3069</v>
      </c>
      <c r="G241">
        <v>239</v>
      </c>
      <c r="H241">
        <v>1728164</v>
      </c>
      <c r="I241">
        <v>3518</v>
      </c>
      <c r="J241">
        <v>239</v>
      </c>
      <c r="K241">
        <v>990106</v>
      </c>
      <c r="L241">
        <v>2754</v>
      </c>
      <c r="M241">
        <f t="shared" si="15"/>
        <v>12.3881</v>
      </c>
      <c r="N241">
        <f t="shared" si="16"/>
        <v>72.857100000000003</v>
      </c>
      <c r="O241">
        <f t="shared" si="17"/>
        <v>172.81639999999999</v>
      </c>
      <c r="P241">
        <f t="shared" si="18"/>
        <v>99.010599999999997</v>
      </c>
      <c r="Q241">
        <f t="shared" si="19"/>
        <v>47.800000000000004</v>
      </c>
    </row>
    <row r="242" spans="1:17" x14ac:dyDescent="0.15">
      <c r="A242">
        <v>240</v>
      </c>
      <c r="B242">
        <v>124044</v>
      </c>
      <c r="C242">
        <v>163</v>
      </c>
      <c r="D242">
        <v>240</v>
      </c>
      <c r="E242">
        <v>731645</v>
      </c>
      <c r="F242">
        <v>3073</v>
      </c>
      <c r="G242">
        <v>240</v>
      </c>
      <c r="H242">
        <v>1731983</v>
      </c>
      <c r="I242">
        <v>3818</v>
      </c>
      <c r="J242">
        <v>240</v>
      </c>
      <c r="K242">
        <v>992841</v>
      </c>
      <c r="L242">
        <v>2735</v>
      </c>
      <c r="M242">
        <f t="shared" si="15"/>
        <v>12.404400000000001</v>
      </c>
      <c r="N242">
        <f t="shared" si="16"/>
        <v>73.164500000000004</v>
      </c>
      <c r="O242">
        <f t="shared" si="17"/>
        <v>173.19829999999999</v>
      </c>
      <c r="P242">
        <f t="shared" si="18"/>
        <v>99.284099999999995</v>
      </c>
      <c r="Q242">
        <f t="shared" si="19"/>
        <v>48</v>
      </c>
    </row>
    <row r="243" spans="1:17" x14ac:dyDescent="0.15">
      <c r="A243">
        <v>241</v>
      </c>
      <c r="B243">
        <v>124261</v>
      </c>
      <c r="C243">
        <v>217</v>
      </c>
      <c r="D243">
        <v>241</v>
      </c>
      <c r="E243">
        <v>734666</v>
      </c>
      <c r="F243">
        <v>3019</v>
      </c>
      <c r="G243">
        <v>241</v>
      </c>
      <c r="H243">
        <v>1735635</v>
      </c>
      <c r="I243">
        <v>3652</v>
      </c>
      <c r="J243">
        <v>241</v>
      </c>
      <c r="K243">
        <v>995707</v>
      </c>
      <c r="L243">
        <v>2865</v>
      </c>
      <c r="M243">
        <f t="shared" si="15"/>
        <v>12.4261</v>
      </c>
      <c r="N243">
        <f t="shared" si="16"/>
        <v>73.4666</v>
      </c>
      <c r="O243">
        <f t="shared" si="17"/>
        <v>173.5635</v>
      </c>
      <c r="P243">
        <f t="shared" si="18"/>
        <v>99.570700000000002</v>
      </c>
      <c r="Q243">
        <f t="shared" si="19"/>
        <v>48.2</v>
      </c>
    </row>
    <row r="244" spans="1:17" x14ac:dyDescent="0.15">
      <c r="A244">
        <v>242</v>
      </c>
      <c r="B244">
        <v>124480</v>
      </c>
      <c r="C244">
        <v>219</v>
      </c>
      <c r="D244">
        <v>242</v>
      </c>
      <c r="E244">
        <v>737766</v>
      </c>
      <c r="F244">
        <v>3099</v>
      </c>
      <c r="G244">
        <v>242</v>
      </c>
      <c r="H244">
        <v>1739488</v>
      </c>
      <c r="I244">
        <v>3852</v>
      </c>
      <c r="J244">
        <v>242</v>
      </c>
      <c r="K244">
        <v>998487</v>
      </c>
      <c r="L244">
        <v>2779</v>
      </c>
      <c r="M244">
        <f t="shared" si="15"/>
        <v>12.448</v>
      </c>
      <c r="N244">
        <f t="shared" si="16"/>
        <v>73.776600000000002</v>
      </c>
      <c r="O244">
        <f t="shared" si="17"/>
        <v>173.94880000000001</v>
      </c>
      <c r="P244">
        <f t="shared" si="18"/>
        <v>99.848699999999994</v>
      </c>
      <c r="Q244">
        <f t="shared" si="19"/>
        <v>48.400000000000006</v>
      </c>
    </row>
    <row r="245" spans="1:17" x14ac:dyDescent="0.15">
      <c r="A245">
        <v>243</v>
      </c>
      <c r="B245">
        <v>124784</v>
      </c>
      <c r="C245">
        <v>304</v>
      </c>
      <c r="D245">
        <v>243</v>
      </c>
      <c r="E245">
        <v>740827</v>
      </c>
      <c r="F245">
        <v>3060</v>
      </c>
      <c r="G245">
        <v>243</v>
      </c>
      <c r="H245">
        <v>1743217</v>
      </c>
      <c r="I245">
        <v>3727</v>
      </c>
      <c r="J245">
        <v>243</v>
      </c>
      <c r="K245">
        <v>1001379</v>
      </c>
      <c r="L245">
        <v>2892</v>
      </c>
      <c r="M245">
        <f t="shared" si="15"/>
        <v>12.478400000000001</v>
      </c>
      <c r="N245">
        <f t="shared" si="16"/>
        <v>74.082700000000003</v>
      </c>
      <c r="O245">
        <f t="shared" si="17"/>
        <v>174.32169999999999</v>
      </c>
      <c r="P245">
        <f t="shared" si="18"/>
        <v>100.1379</v>
      </c>
      <c r="Q245">
        <f t="shared" si="19"/>
        <v>48.6</v>
      </c>
    </row>
    <row r="246" spans="1:17" x14ac:dyDescent="0.15">
      <c r="A246">
        <v>244</v>
      </c>
      <c r="B246">
        <v>125065</v>
      </c>
      <c r="C246">
        <v>281</v>
      </c>
      <c r="D246">
        <v>244</v>
      </c>
      <c r="E246">
        <v>743878</v>
      </c>
      <c r="F246">
        <v>3051</v>
      </c>
      <c r="G246">
        <v>244</v>
      </c>
      <c r="H246">
        <v>1746731</v>
      </c>
      <c r="I246">
        <v>3514</v>
      </c>
      <c r="J246">
        <v>244</v>
      </c>
      <c r="K246">
        <v>1004122</v>
      </c>
      <c r="L246">
        <v>2743</v>
      </c>
      <c r="M246">
        <f t="shared" si="15"/>
        <v>12.506500000000001</v>
      </c>
      <c r="N246">
        <f t="shared" si="16"/>
        <v>74.387799999999999</v>
      </c>
      <c r="O246">
        <f t="shared" si="17"/>
        <v>174.67310000000001</v>
      </c>
      <c r="P246">
        <f t="shared" si="18"/>
        <v>100.4122</v>
      </c>
      <c r="Q246">
        <f t="shared" si="19"/>
        <v>48.800000000000004</v>
      </c>
    </row>
    <row r="247" spans="1:17" x14ac:dyDescent="0.15">
      <c r="A247">
        <v>245</v>
      </c>
      <c r="B247">
        <v>125237</v>
      </c>
      <c r="C247">
        <v>172</v>
      </c>
      <c r="D247">
        <v>245</v>
      </c>
      <c r="E247">
        <v>746980</v>
      </c>
      <c r="F247">
        <v>3101</v>
      </c>
      <c r="G247">
        <v>245</v>
      </c>
      <c r="H247">
        <v>1750575</v>
      </c>
      <c r="I247">
        <v>3844</v>
      </c>
      <c r="J247">
        <v>245</v>
      </c>
      <c r="K247">
        <v>1006823</v>
      </c>
      <c r="L247">
        <v>2699</v>
      </c>
      <c r="M247">
        <f t="shared" si="15"/>
        <v>12.5237</v>
      </c>
      <c r="N247">
        <f t="shared" si="16"/>
        <v>74.697999999999993</v>
      </c>
      <c r="O247">
        <f t="shared" si="17"/>
        <v>175.0575</v>
      </c>
      <c r="P247">
        <f t="shared" si="18"/>
        <v>100.6823</v>
      </c>
      <c r="Q247">
        <f t="shared" si="19"/>
        <v>49</v>
      </c>
    </row>
    <row r="248" spans="1:17" x14ac:dyDescent="0.15">
      <c r="A248">
        <v>246</v>
      </c>
      <c r="B248">
        <v>125396</v>
      </c>
      <c r="C248">
        <v>159</v>
      </c>
      <c r="D248">
        <v>246</v>
      </c>
      <c r="E248">
        <v>750010</v>
      </c>
      <c r="F248">
        <v>3029</v>
      </c>
      <c r="G248">
        <v>246</v>
      </c>
      <c r="H248">
        <v>1754274</v>
      </c>
      <c r="I248">
        <v>3699</v>
      </c>
      <c r="J248">
        <v>246</v>
      </c>
      <c r="K248">
        <v>1009704</v>
      </c>
      <c r="L248">
        <v>2880</v>
      </c>
      <c r="M248">
        <f t="shared" si="15"/>
        <v>12.5396</v>
      </c>
      <c r="N248">
        <f t="shared" si="16"/>
        <v>75.001000000000005</v>
      </c>
      <c r="O248">
        <f t="shared" si="17"/>
        <v>175.42740000000001</v>
      </c>
      <c r="P248">
        <f t="shared" si="18"/>
        <v>100.9704</v>
      </c>
      <c r="Q248">
        <f t="shared" si="19"/>
        <v>49.2</v>
      </c>
    </row>
    <row r="249" spans="1:17" x14ac:dyDescent="0.15">
      <c r="A249">
        <v>247</v>
      </c>
      <c r="B249">
        <v>125658</v>
      </c>
      <c r="C249">
        <v>262</v>
      </c>
      <c r="D249">
        <v>247</v>
      </c>
      <c r="E249">
        <v>753119</v>
      </c>
      <c r="F249">
        <v>3108</v>
      </c>
      <c r="G249">
        <v>247</v>
      </c>
      <c r="H249">
        <v>1758147</v>
      </c>
      <c r="I249">
        <v>3872</v>
      </c>
      <c r="J249">
        <v>247</v>
      </c>
      <c r="K249">
        <v>1012429</v>
      </c>
      <c r="L249">
        <v>2724</v>
      </c>
      <c r="M249">
        <f t="shared" si="15"/>
        <v>12.565799999999999</v>
      </c>
      <c r="N249">
        <f t="shared" si="16"/>
        <v>75.311899999999994</v>
      </c>
      <c r="O249">
        <f t="shared" si="17"/>
        <v>175.81469999999999</v>
      </c>
      <c r="P249">
        <f t="shared" si="18"/>
        <v>101.24290000000001</v>
      </c>
      <c r="Q249">
        <f t="shared" si="19"/>
        <v>49.400000000000006</v>
      </c>
    </row>
    <row r="250" spans="1:17" x14ac:dyDescent="0.15">
      <c r="A250">
        <v>248</v>
      </c>
      <c r="B250">
        <v>125919</v>
      </c>
      <c r="C250">
        <v>261</v>
      </c>
      <c r="D250">
        <v>248</v>
      </c>
      <c r="E250">
        <v>756201</v>
      </c>
      <c r="F250">
        <v>3081</v>
      </c>
      <c r="G250">
        <v>248</v>
      </c>
      <c r="H250">
        <v>1761989</v>
      </c>
      <c r="I250">
        <v>3840</v>
      </c>
      <c r="J250">
        <v>248</v>
      </c>
      <c r="K250">
        <v>1015349</v>
      </c>
      <c r="L250">
        <v>2918</v>
      </c>
      <c r="M250">
        <f t="shared" si="15"/>
        <v>12.591900000000001</v>
      </c>
      <c r="N250">
        <f t="shared" si="16"/>
        <v>75.620099999999994</v>
      </c>
      <c r="O250">
        <f t="shared" si="17"/>
        <v>176.19890000000001</v>
      </c>
      <c r="P250">
        <f t="shared" si="18"/>
        <v>101.53489999999999</v>
      </c>
      <c r="Q250">
        <f t="shared" si="19"/>
        <v>49.6</v>
      </c>
    </row>
    <row r="251" spans="1:17" x14ac:dyDescent="0.15">
      <c r="A251">
        <v>249</v>
      </c>
      <c r="B251">
        <v>126155</v>
      </c>
      <c r="C251">
        <v>234</v>
      </c>
      <c r="D251">
        <v>249</v>
      </c>
      <c r="E251">
        <v>759266</v>
      </c>
      <c r="F251">
        <v>3065</v>
      </c>
      <c r="G251">
        <v>249</v>
      </c>
      <c r="H251">
        <v>1765497</v>
      </c>
      <c r="I251">
        <v>3508</v>
      </c>
      <c r="J251">
        <v>249</v>
      </c>
      <c r="K251">
        <v>1018089</v>
      </c>
      <c r="L251">
        <v>2739</v>
      </c>
      <c r="M251">
        <f t="shared" si="15"/>
        <v>12.615500000000001</v>
      </c>
      <c r="N251">
        <f t="shared" si="16"/>
        <v>75.926599999999993</v>
      </c>
      <c r="O251">
        <f t="shared" si="17"/>
        <v>176.5497</v>
      </c>
      <c r="P251">
        <f t="shared" si="18"/>
        <v>101.80889999999999</v>
      </c>
      <c r="Q251">
        <f t="shared" si="19"/>
        <v>49.800000000000004</v>
      </c>
    </row>
    <row r="252" spans="1:17" x14ac:dyDescent="0.15">
      <c r="A252">
        <v>250</v>
      </c>
      <c r="B252">
        <v>126363</v>
      </c>
      <c r="C252">
        <v>208</v>
      </c>
      <c r="D252">
        <v>250</v>
      </c>
      <c r="E252">
        <v>762359</v>
      </c>
      <c r="F252">
        <v>3092</v>
      </c>
      <c r="G252">
        <v>250</v>
      </c>
      <c r="H252">
        <v>1769308</v>
      </c>
      <c r="I252">
        <v>3809</v>
      </c>
      <c r="J252">
        <v>250</v>
      </c>
      <c r="K252">
        <v>1020908</v>
      </c>
      <c r="L252">
        <v>2819</v>
      </c>
      <c r="M252">
        <f t="shared" si="15"/>
        <v>12.6363</v>
      </c>
      <c r="N252">
        <f t="shared" si="16"/>
        <v>76.235900000000001</v>
      </c>
      <c r="O252">
        <f t="shared" si="17"/>
        <v>176.9308</v>
      </c>
      <c r="P252">
        <f t="shared" si="18"/>
        <v>102.0908</v>
      </c>
      <c r="Q252">
        <f t="shared" si="19"/>
        <v>50</v>
      </c>
    </row>
    <row r="253" spans="1:17" x14ac:dyDescent="0.15">
      <c r="A253">
        <v>251</v>
      </c>
      <c r="B253">
        <v>126581</v>
      </c>
      <c r="C253">
        <v>218</v>
      </c>
      <c r="D253">
        <v>251</v>
      </c>
      <c r="E253">
        <v>765369</v>
      </c>
      <c r="F253">
        <v>3008</v>
      </c>
      <c r="G253">
        <v>251</v>
      </c>
      <c r="H253">
        <v>1772961</v>
      </c>
      <c r="I253">
        <v>3651</v>
      </c>
      <c r="J253">
        <v>251</v>
      </c>
      <c r="K253">
        <v>1023699</v>
      </c>
      <c r="L253">
        <v>2791</v>
      </c>
      <c r="M253">
        <f t="shared" si="15"/>
        <v>12.658099999999999</v>
      </c>
      <c r="N253">
        <f t="shared" si="16"/>
        <v>76.536900000000003</v>
      </c>
      <c r="O253">
        <f t="shared" si="17"/>
        <v>177.2961</v>
      </c>
      <c r="P253">
        <f t="shared" si="18"/>
        <v>102.3699</v>
      </c>
      <c r="Q253">
        <f t="shared" si="19"/>
        <v>50.2</v>
      </c>
    </row>
    <row r="254" spans="1:17" x14ac:dyDescent="0.15">
      <c r="A254">
        <v>252</v>
      </c>
      <c r="B254">
        <v>126752</v>
      </c>
      <c r="C254">
        <v>171</v>
      </c>
      <c r="D254">
        <v>252</v>
      </c>
      <c r="E254">
        <v>768463</v>
      </c>
      <c r="F254">
        <v>3093</v>
      </c>
      <c r="G254">
        <v>252</v>
      </c>
      <c r="H254">
        <v>1776809</v>
      </c>
      <c r="I254">
        <v>3847</v>
      </c>
      <c r="J254">
        <v>252</v>
      </c>
      <c r="K254">
        <v>1026478</v>
      </c>
      <c r="L254">
        <v>2778</v>
      </c>
      <c r="M254">
        <f t="shared" si="15"/>
        <v>12.6752</v>
      </c>
      <c r="N254">
        <f t="shared" si="16"/>
        <v>76.846299999999999</v>
      </c>
      <c r="O254">
        <f t="shared" si="17"/>
        <v>177.68090000000001</v>
      </c>
      <c r="P254">
        <f t="shared" si="18"/>
        <v>102.6478</v>
      </c>
      <c r="Q254">
        <f t="shared" si="19"/>
        <v>50.400000000000006</v>
      </c>
    </row>
    <row r="255" spans="1:17" x14ac:dyDescent="0.15">
      <c r="A255">
        <v>253</v>
      </c>
      <c r="B255">
        <v>126972</v>
      </c>
      <c r="C255">
        <v>220</v>
      </c>
      <c r="D255">
        <v>253</v>
      </c>
      <c r="E255">
        <v>771528</v>
      </c>
      <c r="F255">
        <v>3064</v>
      </c>
      <c r="G255">
        <v>253</v>
      </c>
      <c r="H255">
        <v>1780607</v>
      </c>
      <c r="I255">
        <v>3797</v>
      </c>
      <c r="J255">
        <v>253</v>
      </c>
      <c r="K255">
        <v>1029327</v>
      </c>
      <c r="L255">
        <v>2848</v>
      </c>
      <c r="M255">
        <f t="shared" si="15"/>
        <v>12.6972</v>
      </c>
      <c r="N255">
        <f t="shared" si="16"/>
        <v>77.152799999999999</v>
      </c>
      <c r="O255">
        <f t="shared" si="17"/>
        <v>178.0607</v>
      </c>
      <c r="P255">
        <f t="shared" si="18"/>
        <v>102.9327</v>
      </c>
      <c r="Q255">
        <f t="shared" si="19"/>
        <v>50.6</v>
      </c>
    </row>
    <row r="256" spans="1:17" x14ac:dyDescent="0.15">
      <c r="A256">
        <v>254</v>
      </c>
      <c r="B256">
        <v>127167</v>
      </c>
      <c r="C256">
        <v>195</v>
      </c>
      <c r="D256">
        <v>254</v>
      </c>
      <c r="E256">
        <v>774555</v>
      </c>
      <c r="F256">
        <v>3027</v>
      </c>
      <c r="G256">
        <v>254</v>
      </c>
      <c r="H256">
        <v>1784270</v>
      </c>
      <c r="I256">
        <v>3663</v>
      </c>
      <c r="J256">
        <v>254</v>
      </c>
      <c r="K256">
        <v>1032113</v>
      </c>
      <c r="L256">
        <v>2785</v>
      </c>
      <c r="M256">
        <f t="shared" si="15"/>
        <v>12.716699999999999</v>
      </c>
      <c r="N256">
        <f t="shared" si="16"/>
        <v>77.455500000000001</v>
      </c>
      <c r="O256">
        <f t="shared" si="17"/>
        <v>178.42699999999999</v>
      </c>
      <c r="P256">
        <f t="shared" si="18"/>
        <v>103.21129999999999</v>
      </c>
      <c r="Q256">
        <f t="shared" si="19"/>
        <v>50.800000000000004</v>
      </c>
    </row>
    <row r="257" spans="1:17" x14ac:dyDescent="0.15">
      <c r="A257">
        <v>255</v>
      </c>
      <c r="B257">
        <v>127393</v>
      </c>
      <c r="C257">
        <v>226</v>
      </c>
      <c r="D257">
        <v>255</v>
      </c>
      <c r="E257">
        <v>777644</v>
      </c>
      <c r="F257">
        <v>3088</v>
      </c>
      <c r="G257">
        <v>255</v>
      </c>
      <c r="H257">
        <v>1787941</v>
      </c>
      <c r="I257">
        <v>3671</v>
      </c>
      <c r="J257">
        <v>255</v>
      </c>
      <c r="K257">
        <v>1034992</v>
      </c>
      <c r="L257">
        <v>2878</v>
      </c>
      <c r="M257">
        <f t="shared" si="15"/>
        <v>12.7393</v>
      </c>
      <c r="N257">
        <f t="shared" si="16"/>
        <v>77.764399999999995</v>
      </c>
      <c r="O257">
        <f t="shared" si="17"/>
        <v>178.79409999999999</v>
      </c>
      <c r="P257">
        <f t="shared" si="18"/>
        <v>103.4992</v>
      </c>
      <c r="Q257">
        <f t="shared" si="19"/>
        <v>51</v>
      </c>
    </row>
    <row r="258" spans="1:17" x14ac:dyDescent="0.15">
      <c r="A258">
        <v>256</v>
      </c>
      <c r="B258">
        <v>127643</v>
      </c>
      <c r="C258">
        <v>250</v>
      </c>
      <c r="D258">
        <v>256</v>
      </c>
      <c r="E258">
        <v>780657</v>
      </c>
      <c r="F258">
        <v>3012</v>
      </c>
      <c r="G258">
        <v>256</v>
      </c>
      <c r="H258">
        <v>1791644</v>
      </c>
      <c r="I258">
        <v>3701</v>
      </c>
      <c r="J258">
        <v>256</v>
      </c>
      <c r="K258">
        <v>1037725</v>
      </c>
      <c r="L258">
        <v>2732</v>
      </c>
      <c r="M258">
        <f t="shared" si="15"/>
        <v>12.7643</v>
      </c>
      <c r="N258">
        <f t="shared" si="16"/>
        <v>78.065700000000007</v>
      </c>
      <c r="O258">
        <f t="shared" si="17"/>
        <v>179.1644</v>
      </c>
      <c r="P258">
        <f t="shared" si="18"/>
        <v>103.77249999999999</v>
      </c>
      <c r="Q258">
        <f t="shared" si="19"/>
        <v>51.2</v>
      </c>
    </row>
    <row r="259" spans="1:17" x14ac:dyDescent="0.15">
      <c r="A259">
        <v>257</v>
      </c>
      <c r="B259">
        <v>127842</v>
      </c>
      <c r="C259">
        <v>199</v>
      </c>
      <c r="D259">
        <v>257</v>
      </c>
      <c r="E259">
        <v>783747</v>
      </c>
      <c r="F259">
        <v>3089</v>
      </c>
      <c r="G259">
        <v>257</v>
      </c>
      <c r="H259">
        <v>1795453</v>
      </c>
      <c r="I259">
        <v>3808</v>
      </c>
      <c r="J259">
        <v>257</v>
      </c>
      <c r="K259">
        <v>1040473</v>
      </c>
      <c r="L259">
        <v>2747</v>
      </c>
      <c r="M259">
        <f t="shared" si="15"/>
        <v>12.7842</v>
      </c>
      <c r="N259">
        <f t="shared" si="16"/>
        <v>78.374700000000004</v>
      </c>
      <c r="O259">
        <f t="shared" si="17"/>
        <v>179.5453</v>
      </c>
      <c r="P259">
        <f t="shared" si="18"/>
        <v>104.04730000000001</v>
      </c>
      <c r="Q259">
        <f t="shared" si="19"/>
        <v>51.400000000000006</v>
      </c>
    </row>
    <row r="260" spans="1:17" x14ac:dyDescent="0.15">
      <c r="A260">
        <v>258</v>
      </c>
      <c r="B260">
        <v>128074</v>
      </c>
      <c r="C260">
        <v>232</v>
      </c>
      <c r="D260">
        <v>258</v>
      </c>
      <c r="E260">
        <v>786860</v>
      </c>
      <c r="F260">
        <v>3112</v>
      </c>
      <c r="G260">
        <v>258</v>
      </c>
      <c r="H260">
        <v>1799325</v>
      </c>
      <c r="I260">
        <v>3871</v>
      </c>
      <c r="J260">
        <v>258</v>
      </c>
      <c r="K260">
        <v>1043338</v>
      </c>
      <c r="L260">
        <v>2864</v>
      </c>
      <c r="M260">
        <f t="shared" ref="M260:M323" si="20">B260/10000</f>
        <v>12.807399999999999</v>
      </c>
      <c r="N260">
        <f t="shared" ref="N260:N323" si="21">E260/10000</f>
        <v>78.686000000000007</v>
      </c>
      <c r="O260">
        <f t="shared" ref="O260:O323" si="22">H260/10000</f>
        <v>179.9325</v>
      </c>
      <c r="P260">
        <f t="shared" ref="P260:P323" si="23">K260/10000</f>
        <v>104.3338</v>
      </c>
      <c r="Q260">
        <f t="shared" ref="Q260:Q323" si="24">A260*0.2</f>
        <v>51.6</v>
      </c>
    </row>
    <row r="261" spans="1:17" x14ac:dyDescent="0.15">
      <c r="A261">
        <v>259</v>
      </c>
      <c r="B261">
        <v>128268</v>
      </c>
      <c r="C261">
        <v>194</v>
      </c>
      <c r="D261">
        <v>259</v>
      </c>
      <c r="E261">
        <v>789871</v>
      </c>
      <c r="F261">
        <v>3010</v>
      </c>
      <c r="G261">
        <v>259</v>
      </c>
      <c r="H261">
        <v>1802929</v>
      </c>
      <c r="I261">
        <v>3603</v>
      </c>
      <c r="J261">
        <v>259</v>
      </c>
      <c r="K261">
        <v>1046127</v>
      </c>
      <c r="L261">
        <v>2788</v>
      </c>
      <c r="M261">
        <f t="shared" si="20"/>
        <v>12.8268</v>
      </c>
      <c r="N261">
        <f t="shared" si="21"/>
        <v>78.987099999999998</v>
      </c>
      <c r="O261">
        <f t="shared" si="22"/>
        <v>180.2929</v>
      </c>
      <c r="P261">
        <f t="shared" si="23"/>
        <v>104.6127</v>
      </c>
      <c r="Q261">
        <f t="shared" si="24"/>
        <v>51.800000000000004</v>
      </c>
    </row>
    <row r="262" spans="1:17" x14ac:dyDescent="0.15">
      <c r="A262">
        <v>260</v>
      </c>
      <c r="B262">
        <v>128497</v>
      </c>
      <c r="C262">
        <v>229</v>
      </c>
      <c r="D262">
        <v>260</v>
      </c>
      <c r="E262">
        <v>792956</v>
      </c>
      <c r="F262">
        <v>3084</v>
      </c>
      <c r="G262">
        <v>260</v>
      </c>
      <c r="H262">
        <v>1806547</v>
      </c>
      <c r="I262">
        <v>3618</v>
      </c>
      <c r="J262">
        <v>260</v>
      </c>
      <c r="K262">
        <v>1048940</v>
      </c>
      <c r="L262">
        <v>2813</v>
      </c>
      <c r="M262">
        <f t="shared" si="20"/>
        <v>12.8497</v>
      </c>
      <c r="N262">
        <f t="shared" si="21"/>
        <v>79.295599999999993</v>
      </c>
      <c r="O262">
        <f t="shared" si="22"/>
        <v>180.65469999999999</v>
      </c>
      <c r="P262">
        <f t="shared" si="23"/>
        <v>104.89400000000001</v>
      </c>
      <c r="Q262">
        <f t="shared" si="24"/>
        <v>52</v>
      </c>
    </row>
    <row r="263" spans="1:17" x14ac:dyDescent="0.15">
      <c r="A263">
        <v>261</v>
      </c>
      <c r="B263">
        <v>128782</v>
      </c>
      <c r="C263">
        <v>285</v>
      </c>
      <c r="D263">
        <v>261</v>
      </c>
      <c r="E263">
        <v>795959</v>
      </c>
      <c r="F263">
        <v>3000</v>
      </c>
      <c r="G263">
        <v>261</v>
      </c>
      <c r="H263">
        <v>1810146</v>
      </c>
      <c r="I263">
        <v>3599</v>
      </c>
      <c r="J263">
        <v>261</v>
      </c>
      <c r="K263">
        <v>1051704</v>
      </c>
      <c r="L263">
        <v>2764</v>
      </c>
      <c r="M263">
        <f t="shared" si="20"/>
        <v>12.8782</v>
      </c>
      <c r="N263">
        <f t="shared" si="21"/>
        <v>79.5959</v>
      </c>
      <c r="O263">
        <f t="shared" si="22"/>
        <v>181.0146</v>
      </c>
      <c r="P263">
        <f t="shared" si="23"/>
        <v>105.1704</v>
      </c>
      <c r="Q263">
        <f t="shared" si="24"/>
        <v>52.2</v>
      </c>
    </row>
    <row r="264" spans="1:17" x14ac:dyDescent="0.15">
      <c r="A264">
        <v>262</v>
      </c>
      <c r="B264">
        <v>128983</v>
      </c>
      <c r="C264">
        <v>201</v>
      </c>
      <c r="D264">
        <v>262</v>
      </c>
      <c r="E264">
        <v>799045</v>
      </c>
      <c r="F264">
        <v>3086</v>
      </c>
      <c r="G264">
        <v>262</v>
      </c>
      <c r="H264">
        <v>1813993</v>
      </c>
      <c r="I264">
        <v>3847</v>
      </c>
      <c r="J264">
        <v>262</v>
      </c>
      <c r="K264">
        <v>1054418</v>
      </c>
      <c r="L264">
        <v>2713</v>
      </c>
      <c r="M264">
        <f t="shared" si="20"/>
        <v>12.898300000000001</v>
      </c>
      <c r="N264">
        <f t="shared" si="21"/>
        <v>79.904499999999999</v>
      </c>
      <c r="O264">
        <f t="shared" si="22"/>
        <v>181.39930000000001</v>
      </c>
      <c r="P264">
        <f t="shared" si="23"/>
        <v>105.4418</v>
      </c>
      <c r="Q264">
        <f t="shared" si="24"/>
        <v>52.400000000000006</v>
      </c>
    </row>
    <row r="265" spans="1:17" x14ac:dyDescent="0.15">
      <c r="A265">
        <v>263</v>
      </c>
      <c r="B265">
        <v>129205</v>
      </c>
      <c r="C265">
        <v>222</v>
      </c>
      <c r="D265">
        <v>263</v>
      </c>
      <c r="E265">
        <v>802143</v>
      </c>
      <c r="F265">
        <v>3098</v>
      </c>
      <c r="G265">
        <v>263</v>
      </c>
      <c r="H265">
        <v>1817820</v>
      </c>
      <c r="I265">
        <v>3826</v>
      </c>
      <c r="J265">
        <v>263</v>
      </c>
      <c r="K265">
        <v>1057319</v>
      </c>
      <c r="L265">
        <v>2899</v>
      </c>
      <c r="M265">
        <f t="shared" si="20"/>
        <v>12.920500000000001</v>
      </c>
      <c r="N265">
        <f t="shared" si="21"/>
        <v>80.214299999999994</v>
      </c>
      <c r="O265">
        <f t="shared" si="22"/>
        <v>181.78200000000001</v>
      </c>
      <c r="P265">
        <f t="shared" si="23"/>
        <v>105.7319</v>
      </c>
      <c r="Q265">
        <f t="shared" si="24"/>
        <v>52.6</v>
      </c>
    </row>
    <row r="266" spans="1:17" x14ac:dyDescent="0.15">
      <c r="A266">
        <v>264</v>
      </c>
      <c r="B266">
        <v>129464</v>
      </c>
      <c r="C266">
        <v>259</v>
      </c>
      <c r="D266">
        <v>264</v>
      </c>
      <c r="E266">
        <v>805137</v>
      </c>
      <c r="F266">
        <v>2994</v>
      </c>
      <c r="G266">
        <v>264</v>
      </c>
      <c r="H266">
        <v>1821519</v>
      </c>
      <c r="I266">
        <v>3699</v>
      </c>
      <c r="J266">
        <v>264</v>
      </c>
      <c r="K266">
        <v>1060181</v>
      </c>
      <c r="L266">
        <v>2862</v>
      </c>
      <c r="M266">
        <f t="shared" si="20"/>
        <v>12.946400000000001</v>
      </c>
      <c r="N266">
        <f t="shared" si="21"/>
        <v>80.5137</v>
      </c>
      <c r="O266">
        <f t="shared" si="22"/>
        <v>182.15190000000001</v>
      </c>
      <c r="P266">
        <f t="shared" si="23"/>
        <v>106.0181</v>
      </c>
      <c r="Q266">
        <f t="shared" si="24"/>
        <v>52.800000000000004</v>
      </c>
    </row>
    <row r="267" spans="1:17" x14ac:dyDescent="0.15">
      <c r="A267">
        <v>265</v>
      </c>
      <c r="B267">
        <v>129653</v>
      </c>
      <c r="C267">
        <v>189</v>
      </c>
      <c r="D267">
        <v>265</v>
      </c>
      <c r="E267">
        <v>808223</v>
      </c>
      <c r="F267">
        <v>3085</v>
      </c>
      <c r="G267">
        <v>265</v>
      </c>
      <c r="H267">
        <v>1825132</v>
      </c>
      <c r="I267">
        <v>3612</v>
      </c>
      <c r="J267">
        <v>265</v>
      </c>
      <c r="K267">
        <v>1062955</v>
      </c>
      <c r="L267">
        <v>2773</v>
      </c>
      <c r="M267">
        <f t="shared" si="20"/>
        <v>12.965299999999999</v>
      </c>
      <c r="N267">
        <f t="shared" si="21"/>
        <v>80.822299999999998</v>
      </c>
      <c r="O267">
        <f t="shared" si="22"/>
        <v>182.51320000000001</v>
      </c>
      <c r="P267">
        <f t="shared" si="23"/>
        <v>106.2955</v>
      </c>
      <c r="Q267">
        <f t="shared" si="24"/>
        <v>53</v>
      </c>
    </row>
    <row r="268" spans="1:17" x14ac:dyDescent="0.15">
      <c r="A268">
        <v>266</v>
      </c>
      <c r="B268">
        <v>129845</v>
      </c>
      <c r="C268">
        <v>192</v>
      </c>
      <c r="D268">
        <v>266</v>
      </c>
      <c r="E268">
        <v>811258</v>
      </c>
      <c r="F268">
        <v>3034</v>
      </c>
      <c r="G268">
        <v>266</v>
      </c>
      <c r="H268">
        <v>1828782</v>
      </c>
      <c r="I268">
        <v>3649</v>
      </c>
      <c r="J268">
        <v>266</v>
      </c>
      <c r="K268">
        <v>1065844</v>
      </c>
      <c r="L268">
        <v>2889</v>
      </c>
      <c r="M268">
        <f t="shared" si="20"/>
        <v>12.984500000000001</v>
      </c>
      <c r="N268">
        <f t="shared" si="21"/>
        <v>81.125799999999998</v>
      </c>
      <c r="O268">
        <f t="shared" si="22"/>
        <v>182.87819999999999</v>
      </c>
      <c r="P268">
        <f t="shared" si="23"/>
        <v>106.5844</v>
      </c>
      <c r="Q268">
        <f t="shared" si="24"/>
        <v>53.2</v>
      </c>
    </row>
    <row r="269" spans="1:17" x14ac:dyDescent="0.15">
      <c r="A269">
        <v>267</v>
      </c>
      <c r="B269">
        <v>130021</v>
      </c>
      <c r="C269">
        <v>176</v>
      </c>
      <c r="D269">
        <v>267</v>
      </c>
      <c r="E269">
        <v>814354</v>
      </c>
      <c r="F269">
        <v>3095</v>
      </c>
      <c r="G269">
        <v>267</v>
      </c>
      <c r="H269">
        <v>1832567</v>
      </c>
      <c r="I269">
        <v>3784</v>
      </c>
      <c r="J269">
        <v>267</v>
      </c>
      <c r="K269">
        <v>1068439</v>
      </c>
      <c r="L269">
        <v>2594</v>
      </c>
      <c r="M269">
        <f t="shared" si="20"/>
        <v>13.0021</v>
      </c>
      <c r="N269">
        <f t="shared" si="21"/>
        <v>81.435400000000001</v>
      </c>
      <c r="O269">
        <f t="shared" si="22"/>
        <v>183.2567</v>
      </c>
      <c r="P269">
        <f t="shared" si="23"/>
        <v>106.8439</v>
      </c>
      <c r="Q269">
        <f t="shared" si="24"/>
        <v>53.400000000000006</v>
      </c>
    </row>
    <row r="270" spans="1:17" x14ac:dyDescent="0.15">
      <c r="A270">
        <v>268</v>
      </c>
      <c r="B270">
        <v>130319</v>
      </c>
      <c r="C270">
        <v>298</v>
      </c>
      <c r="D270">
        <v>268</v>
      </c>
      <c r="E270">
        <v>817434</v>
      </c>
      <c r="F270">
        <v>3079</v>
      </c>
      <c r="G270">
        <v>268</v>
      </c>
      <c r="H270">
        <v>1836396</v>
      </c>
      <c r="I270">
        <v>3827</v>
      </c>
      <c r="J270">
        <v>268</v>
      </c>
      <c r="K270">
        <v>1071318</v>
      </c>
      <c r="L270">
        <v>2879</v>
      </c>
      <c r="M270">
        <f t="shared" si="20"/>
        <v>13.0319</v>
      </c>
      <c r="N270">
        <f t="shared" si="21"/>
        <v>81.743399999999994</v>
      </c>
      <c r="O270">
        <f t="shared" si="22"/>
        <v>183.6396</v>
      </c>
      <c r="P270">
        <f t="shared" si="23"/>
        <v>107.1318</v>
      </c>
      <c r="Q270">
        <f t="shared" si="24"/>
        <v>53.6</v>
      </c>
    </row>
    <row r="271" spans="1:17" x14ac:dyDescent="0.15">
      <c r="A271">
        <v>269</v>
      </c>
      <c r="B271">
        <v>130627</v>
      </c>
      <c r="C271">
        <v>308</v>
      </c>
      <c r="D271">
        <v>269</v>
      </c>
      <c r="E271">
        <v>820436</v>
      </c>
      <c r="F271">
        <v>3001</v>
      </c>
      <c r="G271">
        <v>269</v>
      </c>
      <c r="H271">
        <v>1840069</v>
      </c>
      <c r="I271">
        <v>3671</v>
      </c>
      <c r="J271">
        <v>269</v>
      </c>
      <c r="K271">
        <v>1074166</v>
      </c>
      <c r="L271">
        <v>2847</v>
      </c>
      <c r="M271">
        <f t="shared" si="20"/>
        <v>13.0627</v>
      </c>
      <c r="N271">
        <f t="shared" si="21"/>
        <v>82.043599999999998</v>
      </c>
      <c r="O271">
        <f t="shared" si="22"/>
        <v>184.0069</v>
      </c>
      <c r="P271">
        <f t="shared" si="23"/>
        <v>107.4166</v>
      </c>
      <c r="Q271">
        <f t="shared" si="24"/>
        <v>53.800000000000004</v>
      </c>
    </row>
    <row r="272" spans="1:17" x14ac:dyDescent="0.15">
      <c r="A272">
        <v>270</v>
      </c>
      <c r="B272">
        <v>130809</v>
      </c>
      <c r="C272">
        <v>182</v>
      </c>
      <c r="D272">
        <v>270</v>
      </c>
      <c r="E272">
        <v>823511</v>
      </c>
      <c r="F272">
        <v>3074</v>
      </c>
      <c r="G272">
        <v>270</v>
      </c>
      <c r="H272">
        <v>1843693</v>
      </c>
      <c r="I272">
        <v>3623</v>
      </c>
      <c r="J272">
        <v>270</v>
      </c>
      <c r="K272">
        <v>1076929</v>
      </c>
      <c r="L272">
        <v>2762</v>
      </c>
      <c r="M272">
        <f t="shared" si="20"/>
        <v>13.0809</v>
      </c>
      <c r="N272">
        <f t="shared" si="21"/>
        <v>82.351100000000002</v>
      </c>
      <c r="O272">
        <f t="shared" si="22"/>
        <v>184.36930000000001</v>
      </c>
      <c r="P272">
        <f t="shared" si="23"/>
        <v>107.69289999999999</v>
      </c>
      <c r="Q272">
        <f t="shared" si="24"/>
        <v>54</v>
      </c>
    </row>
    <row r="273" spans="1:17" x14ac:dyDescent="0.15">
      <c r="A273">
        <v>271</v>
      </c>
      <c r="B273">
        <v>131025</v>
      </c>
      <c r="C273">
        <v>216</v>
      </c>
      <c r="D273">
        <v>271</v>
      </c>
      <c r="E273">
        <v>826530</v>
      </c>
      <c r="F273">
        <v>3017</v>
      </c>
      <c r="G273">
        <v>271</v>
      </c>
      <c r="H273">
        <v>1847326</v>
      </c>
      <c r="I273">
        <v>3633</v>
      </c>
      <c r="J273">
        <v>271</v>
      </c>
      <c r="K273">
        <v>1079790</v>
      </c>
      <c r="L273">
        <v>2861</v>
      </c>
      <c r="M273">
        <f t="shared" si="20"/>
        <v>13.102499999999999</v>
      </c>
      <c r="N273">
        <f t="shared" si="21"/>
        <v>82.653000000000006</v>
      </c>
      <c r="O273">
        <f t="shared" si="22"/>
        <v>184.73259999999999</v>
      </c>
      <c r="P273">
        <f t="shared" si="23"/>
        <v>107.979</v>
      </c>
      <c r="Q273">
        <f t="shared" si="24"/>
        <v>54.2</v>
      </c>
    </row>
    <row r="274" spans="1:17" x14ac:dyDescent="0.15">
      <c r="A274">
        <v>272</v>
      </c>
      <c r="B274">
        <v>131272</v>
      </c>
      <c r="C274">
        <v>245</v>
      </c>
      <c r="D274">
        <v>272</v>
      </c>
      <c r="E274">
        <v>829619</v>
      </c>
      <c r="F274">
        <v>3089</v>
      </c>
      <c r="G274">
        <v>272</v>
      </c>
      <c r="H274">
        <v>1851156</v>
      </c>
      <c r="I274">
        <v>3829</v>
      </c>
      <c r="J274">
        <v>272</v>
      </c>
      <c r="K274">
        <v>1082375</v>
      </c>
      <c r="L274">
        <v>2585</v>
      </c>
      <c r="M274">
        <f t="shared" si="20"/>
        <v>13.1272</v>
      </c>
      <c r="N274">
        <f t="shared" si="21"/>
        <v>82.9619</v>
      </c>
      <c r="O274">
        <f t="shared" si="22"/>
        <v>185.1156</v>
      </c>
      <c r="P274">
        <f t="shared" si="23"/>
        <v>108.2375</v>
      </c>
      <c r="Q274">
        <f t="shared" si="24"/>
        <v>54.400000000000006</v>
      </c>
    </row>
    <row r="275" spans="1:17" x14ac:dyDescent="0.15">
      <c r="A275">
        <v>273</v>
      </c>
      <c r="B275">
        <v>131514</v>
      </c>
      <c r="C275">
        <v>242</v>
      </c>
      <c r="D275">
        <v>273</v>
      </c>
      <c r="E275">
        <v>832701</v>
      </c>
      <c r="F275">
        <v>3081</v>
      </c>
      <c r="G275">
        <v>273</v>
      </c>
      <c r="H275">
        <v>1854972</v>
      </c>
      <c r="I275">
        <v>3813</v>
      </c>
      <c r="J275">
        <v>273</v>
      </c>
      <c r="K275">
        <v>1085286</v>
      </c>
      <c r="L275">
        <v>2911</v>
      </c>
      <c r="M275">
        <f t="shared" si="20"/>
        <v>13.151400000000001</v>
      </c>
      <c r="N275">
        <f t="shared" si="21"/>
        <v>83.270099999999999</v>
      </c>
      <c r="O275">
        <f t="shared" si="22"/>
        <v>185.49719999999999</v>
      </c>
      <c r="P275">
        <f t="shared" si="23"/>
        <v>108.5286</v>
      </c>
      <c r="Q275">
        <f t="shared" si="24"/>
        <v>54.6</v>
      </c>
    </row>
    <row r="276" spans="1:17" x14ac:dyDescent="0.15">
      <c r="A276">
        <v>274</v>
      </c>
      <c r="B276">
        <v>131722</v>
      </c>
      <c r="C276">
        <v>208</v>
      </c>
      <c r="D276">
        <v>274</v>
      </c>
      <c r="E276">
        <v>835713</v>
      </c>
      <c r="F276">
        <v>3011</v>
      </c>
      <c r="G276">
        <v>274</v>
      </c>
      <c r="H276">
        <v>1858683</v>
      </c>
      <c r="I276">
        <v>3710</v>
      </c>
      <c r="J276">
        <v>274</v>
      </c>
      <c r="K276">
        <v>1088174</v>
      </c>
      <c r="L276">
        <v>2887</v>
      </c>
      <c r="M276">
        <f t="shared" si="20"/>
        <v>13.1722</v>
      </c>
      <c r="N276">
        <f t="shared" si="21"/>
        <v>83.571299999999994</v>
      </c>
      <c r="O276">
        <f t="shared" si="22"/>
        <v>185.8683</v>
      </c>
      <c r="P276">
        <f t="shared" si="23"/>
        <v>108.81740000000001</v>
      </c>
      <c r="Q276">
        <f t="shared" si="24"/>
        <v>54.800000000000004</v>
      </c>
    </row>
    <row r="277" spans="1:17" x14ac:dyDescent="0.15">
      <c r="A277">
        <v>275</v>
      </c>
      <c r="B277">
        <v>131906</v>
      </c>
      <c r="C277">
        <v>184</v>
      </c>
      <c r="D277">
        <v>275</v>
      </c>
      <c r="E277">
        <v>838801</v>
      </c>
      <c r="F277">
        <v>3087</v>
      </c>
      <c r="G277">
        <v>275</v>
      </c>
      <c r="H277">
        <v>1862521</v>
      </c>
      <c r="I277">
        <v>3837</v>
      </c>
      <c r="J277">
        <v>275</v>
      </c>
      <c r="K277">
        <v>1090922</v>
      </c>
      <c r="L277">
        <v>2748</v>
      </c>
      <c r="M277">
        <f t="shared" si="20"/>
        <v>13.1906</v>
      </c>
      <c r="N277">
        <f t="shared" si="21"/>
        <v>83.880099999999999</v>
      </c>
      <c r="O277">
        <f t="shared" si="22"/>
        <v>186.25210000000001</v>
      </c>
      <c r="P277">
        <f t="shared" si="23"/>
        <v>109.09220000000001</v>
      </c>
      <c r="Q277">
        <f t="shared" si="24"/>
        <v>55</v>
      </c>
    </row>
    <row r="278" spans="1:17" x14ac:dyDescent="0.15">
      <c r="A278">
        <v>276</v>
      </c>
      <c r="B278">
        <v>132087</v>
      </c>
      <c r="C278">
        <v>181</v>
      </c>
      <c r="D278">
        <v>276</v>
      </c>
      <c r="E278">
        <v>841816</v>
      </c>
      <c r="F278">
        <v>3015</v>
      </c>
      <c r="G278">
        <v>276</v>
      </c>
      <c r="H278">
        <v>1866018</v>
      </c>
      <c r="I278">
        <v>3496</v>
      </c>
      <c r="J278">
        <v>276</v>
      </c>
      <c r="K278">
        <v>1093765</v>
      </c>
      <c r="L278">
        <v>2842</v>
      </c>
      <c r="M278">
        <f t="shared" si="20"/>
        <v>13.2087</v>
      </c>
      <c r="N278">
        <f t="shared" si="21"/>
        <v>84.181600000000003</v>
      </c>
      <c r="O278">
        <f t="shared" si="22"/>
        <v>186.6018</v>
      </c>
      <c r="P278">
        <f t="shared" si="23"/>
        <v>109.37649999999999</v>
      </c>
      <c r="Q278">
        <f t="shared" si="24"/>
        <v>55.2</v>
      </c>
    </row>
    <row r="279" spans="1:17" x14ac:dyDescent="0.15">
      <c r="A279">
        <v>277</v>
      </c>
      <c r="B279">
        <v>132259</v>
      </c>
      <c r="C279">
        <v>172</v>
      </c>
      <c r="D279">
        <v>277</v>
      </c>
      <c r="E279">
        <v>844909</v>
      </c>
      <c r="F279">
        <v>3092</v>
      </c>
      <c r="G279">
        <v>277</v>
      </c>
      <c r="H279">
        <v>1869790</v>
      </c>
      <c r="I279">
        <v>3772</v>
      </c>
      <c r="J279">
        <v>277</v>
      </c>
      <c r="K279">
        <v>1096504</v>
      </c>
      <c r="L279">
        <v>2737</v>
      </c>
      <c r="M279">
        <f t="shared" si="20"/>
        <v>13.225899999999999</v>
      </c>
      <c r="N279">
        <f t="shared" si="21"/>
        <v>84.490899999999996</v>
      </c>
      <c r="O279">
        <f t="shared" si="22"/>
        <v>186.97900000000001</v>
      </c>
      <c r="P279">
        <f t="shared" si="23"/>
        <v>109.6504</v>
      </c>
      <c r="Q279">
        <f t="shared" si="24"/>
        <v>55.400000000000006</v>
      </c>
    </row>
    <row r="280" spans="1:17" x14ac:dyDescent="0.15">
      <c r="A280">
        <v>278</v>
      </c>
      <c r="B280">
        <v>132414</v>
      </c>
      <c r="C280">
        <v>155</v>
      </c>
      <c r="D280">
        <v>278</v>
      </c>
      <c r="E280">
        <v>848006</v>
      </c>
      <c r="F280">
        <v>3096</v>
      </c>
      <c r="G280">
        <v>278</v>
      </c>
      <c r="H280">
        <v>1873606</v>
      </c>
      <c r="I280">
        <v>3815</v>
      </c>
      <c r="J280">
        <v>278</v>
      </c>
      <c r="K280">
        <v>1099255</v>
      </c>
      <c r="L280">
        <v>2749</v>
      </c>
      <c r="M280">
        <f t="shared" si="20"/>
        <v>13.241400000000001</v>
      </c>
      <c r="N280">
        <f t="shared" si="21"/>
        <v>84.800600000000003</v>
      </c>
      <c r="O280">
        <f t="shared" si="22"/>
        <v>187.36060000000001</v>
      </c>
      <c r="P280">
        <f t="shared" si="23"/>
        <v>109.9255</v>
      </c>
      <c r="Q280">
        <f t="shared" si="24"/>
        <v>55.6</v>
      </c>
    </row>
    <row r="281" spans="1:17" x14ac:dyDescent="0.15">
      <c r="A281">
        <v>279</v>
      </c>
      <c r="B281">
        <v>132628</v>
      </c>
      <c r="C281">
        <v>214</v>
      </c>
      <c r="D281">
        <v>279</v>
      </c>
      <c r="E281">
        <v>850990</v>
      </c>
      <c r="F281">
        <v>2983</v>
      </c>
      <c r="G281">
        <v>279</v>
      </c>
      <c r="H281">
        <v>1877268</v>
      </c>
      <c r="I281">
        <v>3661</v>
      </c>
      <c r="J281">
        <v>279</v>
      </c>
      <c r="K281">
        <v>1102125</v>
      </c>
      <c r="L281">
        <v>2869</v>
      </c>
      <c r="M281">
        <f t="shared" si="20"/>
        <v>13.2628</v>
      </c>
      <c r="N281">
        <f t="shared" si="21"/>
        <v>85.099000000000004</v>
      </c>
      <c r="O281">
        <f t="shared" si="22"/>
        <v>187.7268</v>
      </c>
      <c r="P281">
        <f t="shared" si="23"/>
        <v>110.21250000000001</v>
      </c>
      <c r="Q281">
        <f t="shared" si="24"/>
        <v>55.800000000000004</v>
      </c>
    </row>
    <row r="282" spans="1:17" x14ac:dyDescent="0.15">
      <c r="A282">
        <v>280</v>
      </c>
      <c r="B282">
        <v>132888</v>
      </c>
      <c r="C282">
        <v>260</v>
      </c>
      <c r="D282">
        <v>280</v>
      </c>
      <c r="E282">
        <v>854057</v>
      </c>
      <c r="F282">
        <v>3066</v>
      </c>
      <c r="G282">
        <v>280</v>
      </c>
      <c r="H282">
        <v>1881084</v>
      </c>
      <c r="I282">
        <v>3816</v>
      </c>
      <c r="J282">
        <v>280</v>
      </c>
      <c r="K282">
        <v>1104853</v>
      </c>
      <c r="L282">
        <v>2727</v>
      </c>
      <c r="M282">
        <f t="shared" si="20"/>
        <v>13.2888</v>
      </c>
      <c r="N282">
        <f t="shared" si="21"/>
        <v>85.405699999999996</v>
      </c>
      <c r="O282">
        <f t="shared" si="22"/>
        <v>188.10839999999999</v>
      </c>
      <c r="P282">
        <f t="shared" si="23"/>
        <v>110.4853</v>
      </c>
      <c r="Q282">
        <f t="shared" si="24"/>
        <v>56</v>
      </c>
    </row>
    <row r="283" spans="1:17" x14ac:dyDescent="0.15">
      <c r="A283">
        <v>281</v>
      </c>
      <c r="B283">
        <v>133160</v>
      </c>
      <c r="C283">
        <v>272</v>
      </c>
      <c r="D283">
        <v>281</v>
      </c>
      <c r="E283">
        <v>857164</v>
      </c>
      <c r="F283">
        <v>3105</v>
      </c>
      <c r="G283">
        <v>281</v>
      </c>
      <c r="H283">
        <v>1884649</v>
      </c>
      <c r="I283">
        <v>3564</v>
      </c>
      <c r="J283">
        <v>281</v>
      </c>
      <c r="K283">
        <v>1107682</v>
      </c>
      <c r="L283">
        <v>2829</v>
      </c>
      <c r="M283">
        <f t="shared" si="20"/>
        <v>13.316000000000001</v>
      </c>
      <c r="N283">
        <f t="shared" si="21"/>
        <v>85.716399999999993</v>
      </c>
      <c r="O283">
        <f t="shared" si="22"/>
        <v>188.4649</v>
      </c>
      <c r="P283">
        <f t="shared" si="23"/>
        <v>110.76819999999999</v>
      </c>
      <c r="Q283">
        <f t="shared" si="24"/>
        <v>56.2</v>
      </c>
    </row>
    <row r="284" spans="1:17" x14ac:dyDescent="0.15">
      <c r="A284">
        <v>282</v>
      </c>
      <c r="B284">
        <v>133402</v>
      </c>
      <c r="C284">
        <v>242</v>
      </c>
      <c r="D284">
        <v>282</v>
      </c>
      <c r="E284">
        <v>860229</v>
      </c>
      <c r="F284">
        <v>3064</v>
      </c>
      <c r="G284">
        <v>282</v>
      </c>
      <c r="H284">
        <v>1888386</v>
      </c>
      <c r="I284">
        <v>3737</v>
      </c>
      <c r="J284">
        <v>282</v>
      </c>
      <c r="K284">
        <v>1110410</v>
      </c>
      <c r="L284">
        <v>2726</v>
      </c>
      <c r="M284">
        <f t="shared" si="20"/>
        <v>13.340199999999999</v>
      </c>
      <c r="N284">
        <f t="shared" si="21"/>
        <v>86.022900000000007</v>
      </c>
      <c r="O284">
        <f t="shared" si="22"/>
        <v>188.83860000000001</v>
      </c>
      <c r="P284">
        <f t="shared" si="23"/>
        <v>111.041</v>
      </c>
      <c r="Q284">
        <f t="shared" si="24"/>
        <v>56.400000000000006</v>
      </c>
    </row>
    <row r="285" spans="1:17" x14ac:dyDescent="0.15">
      <c r="A285">
        <v>283</v>
      </c>
      <c r="B285">
        <v>133609</v>
      </c>
      <c r="C285">
        <v>207</v>
      </c>
      <c r="D285">
        <v>283</v>
      </c>
      <c r="E285">
        <v>863348</v>
      </c>
      <c r="F285">
        <v>3118</v>
      </c>
      <c r="G285">
        <v>283</v>
      </c>
      <c r="H285">
        <v>1892196</v>
      </c>
      <c r="I285">
        <v>3808</v>
      </c>
      <c r="J285">
        <v>283</v>
      </c>
      <c r="K285">
        <v>1113100</v>
      </c>
      <c r="L285">
        <v>2690</v>
      </c>
      <c r="M285">
        <f t="shared" si="20"/>
        <v>13.360900000000001</v>
      </c>
      <c r="N285">
        <f t="shared" si="21"/>
        <v>86.334800000000001</v>
      </c>
      <c r="O285">
        <f t="shared" si="22"/>
        <v>189.21960000000001</v>
      </c>
      <c r="P285">
        <f t="shared" si="23"/>
        <v>111.31</v>
      </c>
      <c r="Q285">
        <f t="shared" si="24"/>
        <v>56.6</v>
      </c>
    </row>
    <row r="286" spans="1:17" x14ac:dyDescent="0.15">
      <c r="A286">
        <v>284</v>
      </c>
      <c r="B286">
        <v>133925</v>
      </c>
      <c r="C286">
        <v>316</v>
      </c>
      <c r="D286">
        <v>284</v>
      </c>
      <c r="E286">
        <v>866362</v>
      </c>
      <c r="F286">
        <v>3013</v>
      </c>
      <c r="G286">
        <v>284</v>
      </c>
      <c r="H286">
        <v>1895855</v>
      </c>
      <c r="I286">
        <v>3657</v>
      </c>
      <c r="J286">
        <v>284</v>
      </c>
      <c r="K286">
        <v>1115955</v>
      </c>
      <c r="L286">
        <v>2855</v>
      </c>
      <c r="M286">
        <f t="shared" si="20"/>
        <v>13.3925</v>
      </c>
      <c r="N286">
        <f t="shared" si="21"/>
        <v>86.636200000000002</v>
      </c>
      <c r="O286">
        <f t="shared" si="22"/>
        <v>189.5855</v>
      </c>
      <c r="P286">
        <f t="shared" si="23"/>
        <v>111.5955</v>
      </c>
      <c r="Q286">
        <f t="shared" si="24"/>
        <v>56.800000000000004</v>
      </c>
    </row>
    <row r="287" spans="1:17" x14ac:dyDescent="0.15">
      <c r="A287">
        <v>285</v>
      </c>
      <c r="B287">
        <v>134098</v>
      </c>
      <c r="C287">
        <v>173</v>
      </c>
      <c r="D287">
        <v>285</v>
      </c>
      <c r="E287">
        <v>869447</v>
      </c>
      <c r="F287">
        <v>3084</v>
      </c>
      <c r="G287">
        <v>285</v>
      </c>
      <c r="H287">
        <v>1899695</v>
      </c>
      <c r="I287">
        <v>3838</v>
      </c>
      <c r="J287">
        <v>285</v>
      </c>
      <c r="K287">
        <v>1118673</v>
      </c>
      <c r="L287">
        <v>2717</v>
      </c>
      <c r="M287">
        <f t="shared" si="20"/>
        <v>13.409800000000001</v>
      </c>
      <c r="N287">
        <f t="shared" si="21"/>
        <v>86.944699999999997</v>
      </c>
      <c r="O287">
        <f t="shared" si="22"/>
        <v>189.96950000000001</v>
      </c>
      <c r="P287">
        <f t="shared" si="23"/>
        <v>111.8673</v>
      </c>
      <c r="Q287">
        <f t="shared" si="24"/>
        <v>57</v>
      </c>
    </row>
    <row r="288" spans="1:17" x14ac:dyDescent="0.15">
      <c r="A288">
        <v>286</v>
      </c>
      <c r="B288">
        <v>134284</v>
      </c>
      <c r="C288">
        <v>186</v>
      </c>
      <c r="D288">
        <v>286</v>
      </c>
      <c r="E288">
        <v>872537</v>
      </c>
      <c r="F288">
        <v>3089</v>
      </c>
      <c r="G288">
        <v>286</v>
      </c>
      <c r="H288">
        <v>1903288</v>
      </c>
      <c r="I288">
        <v>3592</v>
      </c>
      <c r="J288">
        <v>286</v>
      </c>
      <c r="K288">
        <v>1121603</v>
      </c>
      <c r="L288">
        <v>2929</v>
      </c>
      <c r="M288">
        <f t="shared" si="20"/>
        <v>13.4284</v>
      </c>
      <c r="N288">
        <f t="shared" si="21"/>
        <v>87.253699999999995</v>
      </c>
      <c r="O288">
        <f t="shared" si="22"/>
        <v>190.3288</v>
      </c>
      <c r="P288">
        <f t="shared" si="23"/>
        <v>112.16030000000001</v>
      </c>
      <c r="Q288">
        <f t="shared" si="24"/>
        <v>57.2</v>
      </c>
    </row>
    <row r="289" spans="1:17" x14ac:dyDescent="0.15">
      <c r="A289">
        <v>287</v>
      </c>
      <c r="B289">
        <v>134535</v>
      </c>
      <c r="C289">
        <v>251</v>
      </c>
      <c r="D289">
        <v>287</v>
      </c>
      <c r="E289">
        <v>875588</v>
      </c>
      <c r="F289">
        <v>3051</v>
      </c>
      <c r="G289">
        <v>287</v>
      </c>
      <c r="H289">
        <v>1906915</v>
      </c>
      <c r="I289">
        <v>3627</v>
      </c>
      <c r="J289">
        <v>287</v>
      </c>
      <c r="K289">
        <v>1124393</v>
      </c>
      <c r="L289">
        <v>2789</v>
      </c>
      <c r="M289">
        <f t="shared" si="20"/>
        <v>13.4535</v>
      </c>
      <c r="N289">
        <f t="shared" si="21"/>
        <v>87.558800000000005</v>
      </c>
      <c r="O289">
        <f t="shared" si="22"/>
        <v>190.69149999999999</v>
      </c>
      <c r="P289">
        <f t="shared" si="23"/>
        <v>112.4393</v>
      </c>
      <c r="Q289">
        <f t="shared" si="24"/>
        <v>57.400000000000006</v>
      </c>
    </row>
    <row r="290" spans="1:17" x14ac:dyDescent="0.15">
      <c r="A290">
        <v>288</v>
      </c>
      <c r="B290">
        <v>134792</v>
      </c>
      <c r="C290">
        <v>257</v>
      </c>
      <c r="D290">
        <v>288</v>
      </c>
      <c r="E290">
        <v>878710</v>
      </c>
      <c r="F290">
        <v>3121</v>
      </c>
      <c r="G290">
        <v>288</v>
      </c>
      <c r="H290">
        <v>1910703</v>
      </c>
      <c r="I290">
        <v>3787</v>
      </c>
      <c r="J290">
        <v>288</v>
      </c>
      <c r="K290">
        <v>1127061</v>
      </c>
      <c r="L290">
        <v>2667</v>
      </c>
      <c r="M290">
        <f t="shared" si="20"/>
        <v>13.479200000000001</v>
      </c>
      <c r="N290">
        <f t="shared" si="21"/>
        <v>87.870999999999995</v>
      </c>
      <c r="O290">
        <f t="shared" si="22"/>
        <v>191.0703</v>
      </c>
      <c r="P290">
        <f t="shared" si="23"/>
        <v>112.70610000000001</v>
      </c>
      <c r="Q290">
        <f t="shared" si="24"/>
        <v>57.6</v>
      </c>
    </row>
    <row r="291" spans="1:17" x14ac:dyDescent="0.15">
      <c r="A291">
        <v>289</v>
      </c>
      <c r="B291">
        <v>135084</v>
      </c>
      <c r="C291">
        <v>292</v>
      </c>
      <c r="D291">
        <v>289</v>
      </c>
      <c r="E291">
        <v>881680</v>
      </c>
      <c r="F291">
        <v>2970</v>
      </c>
      <c r="G291">
        <v>289</v>
      </c>
      <c r="H291">
        <v>1914330</v>
      </c>
      <c r="I291">
        <v>3625</v>
      </c>
      <c r="J291">
        <v>289</v>
      </c>
      <c r="K291">
        <v>1129922</v>
      </c>
      <c r="L291">
        <v>2860</v>
      </c>
      <c r="M291">
        <f t="shared" si="20"/>
        <v>13.5084</v>
      </c>
      <c r="N291">
        <f t="shared" si="21"/>
        <v>88.168000000000006</v>
      </c>
      <c r="O291">
        <f t="shared" si="22"/>
        <v>191.43299999999999</v>
      </c>
      <c r="P291">
        <f t="shared" si="23"/>
        <v>112.9922</v>
      </c>
      <c r="Q291">
        <f t="shared" si="24"/>
        <v>57.800000000000004</v>
      </c>
    </row>
    <row r="292" spans="1:17" x14ac:dyDescent="0.15">
      <c r="A292">
        <v>290</v>
      </c>
      <c r="B292">
        <v>135281</v>
      </c>
      <c r="C292">
        <v>197</v>
      </c>
      <c r="D292">
        <v>290</v>
      </c>
      <c r="E292">
        <v>884770</v>
      </c>
      <c r="F292">
        <v>3090</v>
      </c>
      <c r="G292">
        <v>290</v>
      </c>
      <c r="H292">
        <v>1918154</v>
      </c>
      <c r="I292">
        <v>3822</v>
      </c>
      <c r="J292">
        <v>290</v>
      </c>
      <c r="K292">
        <v>1132646</v>
      </c>
      <c r="L292">
        <v>2723</v>
      </c>
      <c r="M292">
        <f t="shared" si="20"/>
        <v>13.5281</v>
      </c>
      <c r="N292">
        <f t="shared" si="21"/>
        <v>88.477000000000004</v>
      </c>
      <c r="O292">
        <f t="shared" si="22"/>
        <v>191.81540000000001</v>
      </c>
      <c r="P292">
        <f t="shared" si="23"/>
        <v>113.2646</v>
      </c>
      <c r="Q292">
        <f t="shared" si="24"/>
        <v>58</v>
      </c>
    </row>
    <row r="293" spans="1:17" x14ac:dyDescent="0.15">
      <c r="A293">
        <v>291</v>
      </c>
      <c r="B293">
        <v>135573</v>
      </c>
      <c r="C293">
        <v>292</v>
      </c>
      <c r="D293">
        <v>291</v>
      </c>
      <c r="E293">
        <v>887829</v>
      </c>
      <c r="F293">
        <v>3057</v>
      </c>
      <c r="G293">
        <v>291</v>
      </c>
      <c r="H293">
        <v>1921998</v>
      </c>
      <c r="I293">
        <v>3843</v>
      </c>
      <c r="J293">
        <v>291</v>
      </c>
      <c r="K293">
        <v>1135524</v>
      </c>
      <c r="L293">
        <v>2877</v>
      </c>
      <c r="M293">
        <f t="shared" si="20"/>
        <v>13.5573</v>
      </c>
      <c r="N293">
        <f t="shared" si="21"/>
        <v>88.782899999999998</v>
      </c>
      <c r="O293">
        <f t="shared" si="22"/>
        <v>192.19980000000001</v>
      </c>
      <c r="P293">
        <f t="shared" si="23"/>
        <v>113.55240000000001</v>
      </c>
      <c r="Q293">
        <f t="shared" si="24"/>
        <v>58.2</v>
      </c>
    </row>
    <row r="294" spans="1:17" x14ac:dyDescent="0.15">
      <c r="A294">
        <v>292</v>
      </c>
      <c r="B294">
        <v>135864</v>
      </c>
      <c r="C294">
        <v>291</v>
      </c>
      <c r="D294">
        <v>292</v>
      </c>
      <c r="E294">
        <v>890856</v>
      </c>
      <c r="F294">
        <v>3027</v>
      </c>
      <c r="G294">
        <v>292</v>
      </c>
      <c r="H294">
        <v>1925451</v>
      </c>
      <c r="I294">
        <v>3452</v>
      </c>
      <c r="J294">
        <v>292</v>
      </c>
      <c r="K294">
        <v>1138341</v>
      </c>
      <c r="L294">
        <v>2814</v>
      </c>
      <c r="M294">
        <f t="shared" si="20"/>
        <v>13.586399999999999</v>
      </c>
      <c r="N294">
        <f t="shared" si="21"/>
        <v>89.085599999999999</v>
      </c>
      <c r="O294">
        <f t="shared" si="22"/>
        <v>192.54509999999999</v>
      </c>
      <c r="P294">
        <f t="shared" si="23"/>
        <v>113.83410000000001</v>
      </c>
      <c r="Q294">
        <f t="shared" si="24"/>
        <v>58.400000000000006</v>
      </c>
    </row>
    <row r="295" spans="1:17" x14ac:dyDescent="0.15">
      <c r="A295">
        <v>293</v>
      </c>
      <c r="B295">
        <v>135999</v>
      </c>
      <c r="C295">
        <v>135</v>
      </c>
      <c r="D295">
        <v>293</v>
      </c>
      <c r="E295">
        <v>893932</v>
      </c>
      <c r="F295">
        <v>3075</v>
      </c>
      <c r="G295">
        <v>293</v>
      </c>
      <c r="H295">
        <v>1929235</v>
      </c>
      <c r="I295">
        <v>3783</v>
      </c>
      <c r="J295">
        <v>293</v>
      </c>
      <c r="K295">
        <v>1141056</v>
      </c>
      <c r="L295">
        <v>2714</v>
      </c>
      <c r="M295">
        <f t="shared" si="20"/>
        <v>13.5999</v>
      </c>
      <c r="N295">
        <f t="shared" si="21"/>
        <v>89.393199999999993</v>
      </c>
      <c r="O295">
        <f t="shared" si="22"/>
        <v>192.92349999999999</v>
      </c>
      <c r="P295">
        <f t="shared" si="23"/>
        <v>114.1056</v>
      </c>
      <c r="Q295">
        <f t="shared" si="24"/>
        <v>58.6</v>
      </c>
    </row>
    <row r="296" spans="1:17" x14ac:dyDescent="0.15">
      <c r="A296">
        <v>294</v>
      </c>
      <c r="B296">
        <v>136310</v>
      </c>
      <c r="C296">
        <v>311</v>
      </c>
      <c r="D296">
        <v>294</v>
      </c>
      <c r="E296">
        <v>896926</v>
      </c>
      <c r="F296">
        <v>2993</v>
      </c>
      <c r="G296">
        <v>294</v>
      </c>
      <c r="H296">
        <v>1932902</v>
      </c>
      <c r="I296">
        <v>3665</v>
      </c>
      <c r="J296">
        <v>294</v>
      </c>
      <c r="K296">
        <v>1143785</v>
      </c>
      <c r="L296">
        <v>2728</v>
      </c>
      <c r="M296">
        <f t="shared" si="20"/>
        <v>13.631</v>
      </c>
      <c r="N296">
        <f t="shared" si="21"/>
        <v>89.692599999999999</v>
      </c>
      <c r="O296">
        <f t="shared" si="22"/>
        <v>193.2902</v>
      </c>
      <c r="P296">
        <f t="shared" si="23"/>
        <v>114.3785</v>
      </c>
      <c r="Q296">
        <f t="shared" si="24"/>
        <v>58.800000000000004</v>
      </c>
    </row>
    <row r="297" spans="1:17" x14ac:dyDescent="0.15">
      <c r="A297">
        <v>295</v>
      </c>
      <c r="B297">
        <v>136516</v>
      </c>
      <c r="C297">
        <v>206</v>
      </c>
      <c r="D297">
        <v>295</v>
      </c>
      <c r="E297">
        <v>900018</v>
      </c>
      <c r="F297">
        <v>3091</v>
      </c>
      <c r="G297">
        <v>295</v>
      </c>
      <c r="H297">
        <v>1936743</v>
      </c>
      <c r="I297">
        <v>3840</v>
      </c>
      <c r="J297">
        <v>295</v>
      </c>
      <c r="K297">
        <v>1146490</v>
      </c>
      <c r="L297">
        <v>2704</v>
      </c>
      <c r="M297">
        <f t="shared" si="20"/>
        <v>13.6516</v>
      </c>
      <c r="N297">
        <f t="shared" si="21"/>
        <v>90.001800000000003</v>
      </c>
      <c r="O297">
        <f t="shared" si="22"/>
        <v>193.67429999999999</v>
      </c>
      <c r="P297">
        <f t="shared" si="23"/>
        <v>114.649</v>
      </c>
      <c r="Q297">
        <f t="shared" si="24"/>
        <v>59</v>
      </c>
    </row>
    <row r="298" spans="1:17" x14ac:dyDescent="0.15">
      <c r="A298">
        <v>296</v>
      </c>
      <c r="B298">
        <v>136824</v>
      </c>
      <c r="C298">
        <v>308</v>
      </c>
      <c r="D298">
        <v>296</v>
      </c>
      <c r="E298">
        <v>903101</v>
      </c>
      <c r="F298">
        <v>3082</v>
      </c>
      <c r="G298">
        <v>296</v>
      </c>
      <c r="H298">
        <v>1940583</v>
      </c>
      <c r="I298">
        <v>3839</v>
      </c>
      <c r="J298">
        <v>296</v>
      </c>
      <c r="K298">
        <v>1149316</v>
      </c>
      <c r="L298">
        <v>2826</v>
      </c>
      <c r="M298">
        <f t="shared" si="20"/>
        <v>13.682399999999999</v>
      </c>
      <c r="N298">
        <f t="shared" si="21"/>
        <v>90.310100000000006</v>
      </c>
      <c r="O298">
        <f t="shared" si="22"/>
        <v>194.0583</v>
      </c>
      <c r="P298">
        <f t="shared" si="23"/>
        <v>114.9316</v>
      </c>
      <c r="Q298">
        <f t="shared" si="24"/>
        <v>59.2</v>
      </c>
    </row>
    <row r="299" spans="1:17" x14ac:dyDescent="0.15">
      <c r="A299">
        <v>297</v>
      </c>
      <c r="B299">
        <v>137012</v>
      </c>
      <c r="C299">
        <v>188</v>
      </c>
      <c r="D299">
        <v>297</v>
      </c>
      <c r="E299">
        <v>906113</v>
      </c>
      <c r="F299">
        <v>3011</v>
      </c>
      <c r="G299">
        <v>297</v>
      </c>
      <c r="H299">
        <v>1943999</v>
      </c>
      <c r="I299">
        <v>3415</v>
      </c>
      <c r="J299">
        <v>297</v>
      </c>
      <c r="K299">
        <v>1152165</v>
      </c>
      <c r="L299">
        <v>2848</v>
      </c>
      <c r="M299">
        <f t="shared" si="20"/>
        <v>13.7012</v>
      </c>
      <c r="N299">
        <f t="shared" si="21"/>
        <v>90.6113</v>
      </c>
      <c r="O299">
        <f t="shared" si="22"/>
        <v>194.3999</v>
      </c>
      <c r="P299">
        <f t="shared" si="23"/>
        <v>115.2165</v>
      </c>
      <c r="Q299">
        <f t="shared" si="24"/>
        <v>59.400000000000006</v>
      </c>
    </row>
    <row r="300" spans="1:17" x14ac:dyDescent="0.15">
      <c r="A300">
        <v>298</v>
      </c>
      <c r="B300">
        <v>137229</v>
      </c>
      <c r="C300">
        <v>217</v>
      </c>
      <c r="D300">
        <v>298</v>
      </c>
      <c r="E300">
        <v>909203</v>
      </c>
      <c r="F300">
        <v>3089</v>
      </c>
      <c r="G300">
        <v>298</v>
      </c>
      <c r="H300">
        <v>1947840</v>
      </c>
      <c r="I300">
        <v>3840</v>
      </c>
      <c r="J300">
        <v>298</v>
      </c>
      <c r="K300">
        <v>1154936</v>
      </c>
      <c r="L300">
        <v>2769</v>
      </c>
      <c r="M300">
        <f t="shared" si="20"/>
        <v>13.722899999999999</v>
      </c>
      <c r="N300">
        <f t="shared" si="21"/>
        <v>90.920299999999997</v>
      </c>
      <c r="O300">
        <f t="shared" si="22"/>
        <v>194.78399999999999</v>
      </c>
      <c r="P300">
        <f t="shared" si="23"/>
        <v>115.4936</v>
      </c>
      <c r="Q300">
        <f t="shared" si="24"/>
        <v>59.6</v>
      </c>
    </row>
    <row r="301" spans="1:17" x14ac:dyDescent="0.15">
      <c r="A301">
        <v>299</v>
      </c>
      <c r="B301">
        <v>137450</v>
      </c>
      <c r="C301">
        <v>221</v>
      </c>
      <c r="D301">
        <v>299</v>
      </c>
      <c r="E301">
        <v>912226</v>
      </c>
      <c r="F301">
        <v>3022</v>
      </c>
      <c r="G301">
        <v>299</v>
      </c>
      <c r="H301">
        <v>1951496</v>
      </c>
      <c r="I301">
        <v>3655</v>
      </c>
      <c r="J301">
        <v>299</v>
      </c>
      <c r="K301">
        <v>1157673</v>
      </c>
      <c r="L301">
        <v>2737</v>
      </c>
      <c r="M301">
        <f t="shared" si="20"/>
        <v>13.744999999999999</v>
      </c>
      <c r="N301">
        <f t="shared" si="21"/>
        <v>91.2226</v>
      </c>
      <c r="O301">
        <f t="shared" si="22"/>
        <v>195.14959999999999</v>
      </c>
      <c r="P301">
        <f t="shared" si="23"/>
        <v>115.76730000000001</v>
      </c>
      <c r="Q301">
        <f t="shared" si="24"/>
        <v>59.800000000000004</v>
      </c>
    </row>
    <row r="302" spans="1:17" x14ac:dyDescent="0.15">
      <c r="A302">
        <v>300</v>
      </c>
      <c r="B302">
        <v>137644</v>
      </c>
      <c r="C302">
        <v>194</v>
      </c>
      <c r="D302">
        <v>300</v>
      </c>
      <c r="E302">
        <v>915300</v>
      </c>
      <c r="F302">
        <v>3073</v>
      </c>
      <c r="G302">
        <v>300</v>
      </c>
      <c r="H302">
        <v>1955317</v>
      </c>
      <c r="I302">
        <v>3819</v>
      </c>
      <c r="J302">
        <v>300</v>
      </c>
      <c r="K302">
        <v>1160409</v>
      </c>
      <c r="L302">
        <v>2736</v>
      </c>
      <c r="M302">
        <f t="shared" si="20"/>
        <v>13.7644</v>
      </c>
      <c r="N302">
        <f t="shared" si="21"/>
        <v>91.53</v>
      </c>
      <c r="O302">
        <f t="shared" si="22"/>
        <v>195.5317</v>
      </c>
      <c r="P302">
        <f t="shared" si="23"/>
        <v>116.04089999999999</v>
      </c>
      <c r="Q302">
        <f t="shared" si="24"/>
        <v>60</v>
      </c>
    </row>
    <row r="303" spans="1:17" x14ac:dyDescent="0.15">
      <c r="A303">
        <v>301</v>
      </c>
      <c r="B303">
        <v>137908</v>
      </c>
      <c r="C303">
        <v>264</v>
      </c>
      <c r="D303">
        <v>301</v>
      </c>
      <c r="E303">
        <v>918389</v>
      </c>
      <c r="F303">
        <v>3087</v>
      </c>
      <c r="G303">
        <v>301</v>
      </c>
      <c r="H303">
        <v>1959183</v>
      </c>
      <c r="I303">
        <v>3865</v>
      </c>
      <c r="J303">
        <v>301</v>
      </c>
      <c r="K303">
        <v>1163288</v>
      </c>
      <c r="L303">
        <v>2878</v>
      </c>
      <c r="M303">
        <f t="shared" si="20"/>
        <v>13.790800000000001</v>
      </c>
      <c r="N303">
        <f t="shared" si="21"/>
        <v>91.838899999999995</v>
      </c>
      <c r="O303">
        <f t="shared" si="22"/>
        <v>195.91829999999999</v>
      </c>
      <c r="P303">
        <f t="shared" si="23"/>
        <v>116.3288</v>
      </c>
      <c r="Q303">
        <f t="shared" si="24"/>
        <v>60.2</v>
      </c>
    </row>
    <row r="304" spans="1:17" x14ac:dyDescent="0.15">
      <c r="A304">
        <v>302</v>
      </c>
      <c r="B304">
        <v>138130</v>
      </c>
      <c r="C304">
        <v>222</v>
      </c>
      <c r="D304">
        <v>302</v>
      </c>
      <c r="E304">
        <v>921394</v>
      </c>
      <c r="F304">
        <v>3004</v>
      </c>
      <c r="G304">
        <v>302</v>
      </c>
      <c r="H304">
        <v>1962824</v>
      </c>
      <c r="I304">
        <v>3639</v>
      </c>
      <c r="J304">
        <v>302</v>
      </c>
      <c r="K304">
        <v>1166123</v>
      </c>
      <c r="L304">
        <v>2834</v>
      </c>
      <c r="M304">
        <f t="shared" si="20"/>
        <v>13.813000000000001</v>
      </c>
      <c r="N304">
        <f t="shared" si="21"/>
        <v>92.139399999999995</v>
      </c>
      <c r="O304">
        <f t="shared" si="22"/>
        <v>196.2824</v>
      </c>
      <c r="P304">
        <f t="shared" si="23"/>
        <v>116.6123</v>
      </c>
      <c r="Q304">
        <f t="shared" si="24"/>
        <v>60.400000000000006</v>
      </c>
    </row>
    <row r="305" spans="1:17" x14ac:dyDescent="0.15">
      <c r="A305">
        <v>303</v>
      </c>
      <c r="B305">
        <v>138389</v>
      </c>
      <c r="C305">
        <v>259</v>
      </c>
      <c r="D305">
        <v>303</v>
      </c>
      <c r="E305">
        <v>924472</v>
      </c>
      <c r="F305">
        <v>3077</v>
      </c>
      <c r="G305">
        <v>303</v>
      </c>
      <c r="H305">
        <v>1966464</v>
      </c>
      <c r="I305">
        <v>3640</v>
      </c>
      <c r="J305">
        <v>303</v>
      </c>
      <c r="K305">
        <v>1168868</v>
      </c>
      <c r="L305">
        <v>2745</v>
      </c>
      <c r="M305">
        <f t="shared" si="20"/>
        <v>13.838900000000001</v>
      </c>
      <c r="N305">
        <f t="shared" si="21"/>
        <v>92.447199999999995</v>
      </c>
      <c r="O305">
        <f t="shared" si="22"/>
        <v>196.6464</v>
      </c>
      <c r="P305">
        <f t="shared" si="23"/>
        <v>116.88679999999999</v>
      </c>
      <c r="Q305">
        <f t="shared" si="24"/>
        <v>60.6</v>
      </c>
    </row>
    <row r="306" spans="1:17" x14ac:dyDescent="0.15">
      <c r="A306">
        <v>304</v>
      </c>
      <c r="B306">
        <v>138579</v>
      </c>
      <c r="C306">
        <v>190</v>
      </c>
      <c r="D306">
        <v>304</v>
      </c>
      <c r="E306">
        <v>927489</v>
      </c>
      <c r="F306">
        <v>3016</v>
      </c>
      <c r="G306">
        <v>304</v>
      </c>
      <c r="H306">
        <v>1970135</v>
      </c>
      <c r="I306">
        <v>3671</v>
      </c>
      <c r="J306">
        <v>304</v>
      </c>
      <c r="K306">
        <v>1171711</v>
      </c>
      <c r="L306">
        <v>2843</v>
      </c>
      <c r="M306">
        <f t="shared" si="20"/>
        <v>13.857900000000001</v>
      </c>
      <c r="N306">
        <f t="shared" si="21"/>
        <v>92.748900000000006</v>
      </c>
      <c r="O306">
        <f t="shared" si="22"/>
        <v>197.01349999999999</v>
      </c>
      <c r="P306">
        <f t="shared" si="23"/>
        <v>117.1711</v>
      </c>
      <c r="Q306">
        <f t="shared" si="24"/>
        <v>60.800000000000004</v>
      </c>
    </row>
    <row r="307" spans="1:17" x14ac:dyDescent="0.15">
      <c r="A307">
        <v>305</v>
      </c>
      <c r="B307">
        <v>138812</v>
      </c>
      <c r="C307">
        <v>233</v>
      </c>
      <c r="D307">
        <v>305</v>
      </c>
      <c r="E307">
        <v>930567</v>
      </c>
      <c r="F307">
        <v>3077</v>
      </c>
      <c r="G307">
        <v>305</v>
      </c>
      <c r="H307">
        <v>1973932</v>
      </c>
      <c r="I307">
        <v>3796</v>
      </c>
      <c r="J307">
        <v>305</v>
      </c>
      <c r="K307">
        <v>1174302</v>
      </c>
      <c r="L307">
        <v>2591</v>
      </c>
      <c r="M307">
        <f t="shared" si="20"/>
        <v>13.8812</v>
      </c>
      <c r="N307">
        <f t="shared" si="21"/>
        <v>93.056700000000006</v>
      </c>
      <c r="O307">
        <f t="shared" si="22"/>
        <v>197.39320000000001</v>
      </c>
      <c r="P307">
        <f t="shared" si="23"/>
        <v>117.4302</v>
      </c>
      <c r="Q307">
        <f t="shared" si="24"/>
        <v>61</v>
      </c>
    </row>
    <row r="308" spans="1:17" x14ac:dyDescent="0.15">
      <c r="A308">
        <v>306</v>
      </c>
      <c r="B308">
        <v>139086</v>
      </c>
      <c r="C308">
        <v>274</v>
      </c>
      <c r="D308">
        <v>306</v>
      </c>
      <c r="E308">
        <v>933647</v>
      </c>
      <c r="F308">
        <v>3080</v>
      </c>
      <c r="G308">
        <v>306</v>
      </c>
      <c r="H308">
        <v>1977760</v>
      </c>
      <c r="I308">
        <v>3826</v>
      </c>
      <c r="J308">
        <v>306</v>
      </c>
      <c r="K308">
        <v>1177155</v>
      </c>
      <c r="L308">
        <v>2852</v>
      </c>
      <c r="M308">
        <f t="shared" si="20"/>
        <v>13.9086</v>
      </c>
      <c r="N308">
        <f t="shared" si="21"/>
        <v>93.364699999999999</v>
      </c>
      <c r="O308">
        <f t="shared" si="22"/>
        <v>197.77600000000001</v>
      </c>
      <c r="P308">
        <f t="shared" si="23"/>
        <v>117.71550000000001</v>
      </c>
      <c r="Q308">
        <f t="shared" si="24"/>
        <v>61.2</v>
      </c>
    </row>
    <row r="309" spans="1:17" x14ac:dyDescent="0.15">
      <c r="A309">
        <v>307</v>
      </c>
      <c r="B309">
        <v>139314</v>
      </c>
      <c r="C309">
        <v>228</v>
      </c>
      <c r="D309">
        <v>307</v>
      </c>
      <c r="E309">
        <v>936646</v>
      </c>
      <c r="F309">
        <v>2998</v>
      </c>
      <c r="G309">
        <v>307</v>
      </c>
      <c r="H309">
        <v>1981409</v>
      </c>
      <c r="I309">
        <v>3648</v>
      </c>
      <c r="J309">
        <v>307</v>
      </c>
      <c r="K309">
        <v>1180004</v>
      </c>
      <c r="L309">
        <v>2849</v>
      </c>
      <c r="M309">
        <f t="shared" si="20"/>
        <v>13.9314</v>
      </c>
      <c r="N309">
        <f t="shared" si="21"/>
        <v>93.664599999999993</v>
      </c>
      <c r="O309">
        <f t="shared" si="22"/>
        <v>198.14089999999999</v>
      </c>
      <c r="P309">
        <f t="shared" si="23"/>
        <v>118.0004</v>
      </c>
      <c r="Q309">
        <f t="shared" si="24"/>
        <v>61.400000000000006</v>
      </c>
    </row>
    <row r="310" spans="1:17" x14ac:dyDescent="0.15">
      <c r="A310">
        <v>308</v>
      </c>
      <c r="B310">
        <v>139536</v>
      </c>
      <c r="C310">
        <v>222</v>
      </c>
      <c r="D310">
        <v>308</v>
      </c>
      <c r="E310">
        <v>939751</v>
      </c>
      <c r="F310">
        <v>3104</v>
      </c>
      <c r="G310">
        <v>308</v>
      </c>
      <c r="H310">
        <v>1985052</v>
      </c>
      <c r="I310">
        <v>3643</v>
      </c>
      <c r="J310">
        <v>308</v>
      </c>
      <c r="K310">
        <v>1182735</v>
      </c>
      <c r="L310">
        <v>2731</v>
      </c>
      <c r="M310">
        <f t="shared" si="20"/>
        <v>13.9536</v>
      </c>
      <c r="N310">
        <f t="shared" si="21"/>
        <v>93.975099999999998</v>
      </c>
      <c r="O310">
        <f t="shared" si="22"/>
        <v>198.5052</v>
      </c>
      <c r="P310">
        <f t="shared" si="23"/>
        <v>118.2735</v>
      </c>
      <c r="Q310">
        <f t="shared" si="24"/>
        <v>61.6</v>
      </c>
    </row>
    <row r="311" spans="1:17" x14ac:dyDescent="0.15">
      <c r="A311">
        <v>309</v>
      </c>
      <c r="B311">
        <v>139711</v>
      </c>
      <c r="C311">
        <v>175</v>
      </c>
      <c r="D311">
        <v>309</v>
      </c>
      <c r="E311">
        <v>942748</v>
      </c>
      <c r="F311">
        <v>2996</v>
      </c>
      <c r="G311">
        <v>309</v>
      </c>
      <c r="H311">
        <v>1988784</v>
      </c>
      <c r="I311">
        <v>3731</v>
      </c>
      <c r="J311">
        <v>309</v>
      </c>
      <c r="K311">
        <v>1185636</v>
      </c>
      <c r="L311">
        <v>2901</v>
      </c>
      <c r="M311">
        <f t="shared" si="20"/>
        <v>13.9711</v>
      </c>
      <c r="N311">
        <f t="shared" si="21"/>
        <v>94.274799999999999</v>
      </c>
      <c r="O311">
        <f t="shared" si="22"/>
        <v>198.8784</v>
      </c>
      <c r="P311">
        <f t="shared" si="23"/>
        <v>118.56359999999999</v>
      </c>
      <c r="Q311">
        <f t="shared" si="24"/>
        <v>61.800000000000004</v>
      </c>
    </row>
    <row r="312" spans="1:17" x14ac:dyDescent="0.15">
      <c r="A312">
        <v>310</v>
      </c>
      <c r="B312">
        <v>139899</v>
      </c>
      <c r="C312">
        <v>188</v>
      </c>
      <c r="D312">
        <v>310</v>
      </c>
      <c r="E312">
        <v>945826</v>
      </c>
      <c r="F312">
        <v>3077</v>
      </c>
      <c r="G312">
        <v>310</v>
      </c>
      <c r="H312">
        <v>1992461</v>
      </c>
      <c r="I312">
        <v>3677</v>
      </c>
      <c r="J312">
        <v>310</v>
      </c>
      <c r="K312">
        <v>1188228</v>
      </c>
      <c r="L312">
        <v>2591</v>
      </c>
      <c r="M312">
        <f t="shared" si="20"/>
        <v>13.9899</v>
      </c>
      <c r="N312">
        <f t="shared" si="21"/>
        <v>94.582599999999999</v>
      </c>
      <c r="O312">
        <f t="shared" si="22"/>
        <v>199.24610000000001</v>
      </c>
      <c r="P312">
        <f t="shared" si="23"/>
        <v>118.8228</v>
      </c>
      <c r="Q312">
        <f t="shared" si="24"/>
        <v>62</v>
      </c>
    </row>
    <row r="313" spans="1:17" x14ac:dyDescent="0.15">
      <c r="A313">
        <v>311</v>
      </c>
      <c r="B313">
        <v>140162</v>
      </c>
      <c r="C313">
        <v>263</v>
      </c>
      <c r="D313">
        <v>311</v>
      </c>
      <c r="E313">
        <v>948925</v>
      </c>
      <c r="F313">
        <v>3097</v>
      </c>
      <c r="G313">
        <v>311</v>
      </c>
      <c r="H313">
        <v>1996261</v>
      </c>
      <c r="I313">
        <v>3799</v>
      </c>
      <c r="J313">
        <v>311</v>
      </c>
      <c r="K313">
        <v>1191078</v>
      </c>
      <c r="L313">
        <v>2849</v>
      </c>
      <c r="M313">
        <f t="shared" si="20"/>
        <v>14.0162</v>
      </c>
      <c r="N313">
        <f t="shared" si="21"/>
        <v>94.892499999999998</v>
      </c>
      <c r="O313">
        <f t="shared" si="22"/>
        <v>199.62610000000001</v>
      </c>
      <c r="P313">
        <f t="shared" si="23"/>
        <v>119.1078</v>
      </c>
      <c r="Q313">
        <f t="shared" si="24"/>
        <v>62.2</v>
      </c>
    </row>
    <row r="314" spans="1:17" x14ac:dyDescent="0.15">
      <c r="A314">
        <v>312</v>
      </c>
      <c r="B314">
        <v>140439</v>
      </c>
      <c r="C314">
        <v>277</v>
      </c>
      <c r="D314">
        <v>312</v>
      </c>
      <c r="E314">
        <v>951930</v>
      </c>
      <c r="F314">
        <v>3005</v>
      </c>
      <c r="G314">
        <v>312</v>
      </c>
      <c r="H314">
        <v>1999957</v>
      </c>
      <c r="I314">
        <v>3695</v>
      </c>
      <c r="J314">
        <v>312</v>
      </c>
      <c r="K314">
        <v>1193924</v>
      </c>
      <c r="L314">
        <v>2845</v>
      </c>
      <c r="M314">
        <f t="shared" si="20"/>
        <v>14.043900000000001</v>
      </c>
      <c r="N314">
        <f t="shared" si="21"/>
        <v>95.192999999999998</v>
      </c>
      <c r="O314">
        <f t="shared" si="22"/>
        <v>199.9957</v>
      </c>
      <c r="P314">
        <f t="shared" si="23"/>
        <v>119.39239999999999</v>
      </c>
      <c r="Q314">
        <f t="shared" si="24"/>
        <v>62.400000000000006</v>
      </c>
    </row>
    <row r="315" spans="1:17" x14ac:dyDescent="0.15">
      <c r="A315">
        <v>313</v>
      </c>
      <c r="B315">
        <v>140586</v>
      </c>
      <c r="C315">
        <v>147</v>
      </c>
      <c r="D315">
        <v>313</v>
      </c>
      <c r="E315">
        <v>955009</v>
      </c>
      <c r="F315">
        <v>3078</v>
      </c>
      <c r="G315">
        <v>313</v>
      </c>
      <c r="H315">
        <v>2003605</v>
      </c>
      <c r="I315">
        <v>3647</v>
      </c>
      <c r="J315">
        <v>313</v>
      </c>
      <c r="K315">
        <v>1196637</v>
      </c>
      <c r="L315">
        <v>2712</v>
      </c>
      <c r="M315">
        <f t="shared" si="20"/>
        <v>14.0586</v>
      </c>
      <c r="N315">
        <f t="shared" si="21"/>
        <v>95.500900000000001</v>
      </c>
      <c r="O315">
        <f t="shared" si="22"/>
        <v>200.3605</v>
      </c>
      <c r="P315">
        <f t="shared" si="23"/>
        <v>119.66370000000001</v>
      </c>
      <c r="Q315">
        <f t="shared" si="24"/>
        <v>62.6</v>
      </c>
    </row>
    <row r="316" spans="1:17" x14ac:dyDescent="0.15">
      <c r="A316">
        <v>314</v>
      </c>
      <c r="B316">
        <v>140782</v>
      </c>
      <c r="C316">
        <v>196</v>
      </c>
      <c r="D316">
        <v>314</v>
      </c>
      <c r="E316">
        <v>958051</v>
      </c>
      <c r="F316">
        <v>3041</v>
      </c>
      <c r="G316">
        <v>314</v>
      </c>
      <c r="H316">
        <v>2007245</v>
      </c>
      <c r="I316">
        <v>3640</v>
      </c>
      <c r="J316">
        <v>314</v>
      </c>
      <c r="K316">
        <v>1199536</v>
      </c>
      <c r="L316">
        <v>2899</v>
      </c>
      <c r="M316">
        <f t="shared" si="20"/>
        <v>14.078200000000001</v>
      </c>
      <c r="N316">
        <f t="shared" si="21"/>
        <v>95.805099999999996</v>
      </c>
      <c r="O316">
        <f t="shared" si="22"/>
        <v>200.72450000000001</v>
      </c>
      <c r="P316">
        <f t="shared" si="23"/>
        <v>119.95359999999999</v>
      </c>
      <c r="Q316">
        <f t="shared" si="24"/>
        <v>62.800000000000004</v>
      </c>
    </row>
    <row r="317" spans="1:17" x14ac:dyDescent="0.15">
      <c r="A317">
        <v>315</v>
      </c>
      <c r="B317">
        <v>141069</v>
      </c>
      <c r="C317">
        <v>287</v>
      </c>
      <c r="D317">
        <v>315</v>
      </c>
      <c r="E317">
        <v>961086</v>
      </c>
      <c r="F317">
        <v>3035</v>
      </c>
      <c r="G317">
        <v>315</v>
      </c>
      <c r="H317">
        <v>2010907</v>
      </c>
      <c r="I317">
        <v>3662</v>
      </c>
      <c r="J317">
        <v>315</v>
      </c>
      <c r="K317">
        <v>1202269</v>
      </c>
      <c r="L317">
        <v>2732</v>
      </c>
      <c r="M317">
        <f t="shared" si="20"/>
        <v>14.1069</v>
      </c>
      <c r="N317">
        <f t="shared" si="21"/>
        <v>96.108599999999996</v>
      </c>
      <c r="O317">
        <f t="shared" si="22"/>
        <v>201.0907</v>
      </c>
      <c r="P317">
        <f t="shared" si="23"/>
        <v>120.2269</v>
      </c>
      <c r="Q317">
        <f t="shared" si="24"/>
        <v>63</v>
      </c>
    </row>
    <row r="318" spans="1:17" x14ac:dyDescent="0.15">
      <c r="A318">
        <v>316</v>
      </c>
      <c r="B318">
        <v>141270</v>
      </c>
      <c r="C318">
        <v>201</v>
      </c>
      <c r="D318">
        <v>316</v>
      </c>
      <c r="E318">
        <v>964155</v>
      </c>
      <c r="F318">
        <v>3068</v>
      </c>
      <c r="G318">
        <v>316</v>
      </c>
      <c r="H318">
        <v>2014763</v>
      </c>
      <c r="I318">
        <v>3854</v>
      </c>
      <c r="J318">
        <v>316</v>
      </c>
      <c r="K318">
        <v>1204927</v>
      </c>
      <c r="L318">
        <v>2657</v>
      </c>
      <c r="M318">
        <f t="shared" si="20"/>
        <v>14.127000000000001</v>
      </c>
      <c r="N318">
        <f t="shared" si="21"/>
        <v>96.415499999999994</v>
      </c>
      <c r="O318">
        <f t="shared" si="22"/>
        <v>201.47630000000001</v>
      </c>
      <c r="P318">
        <f t="shared" si="23"/>
        <v>120.4927</v>
      </c>
      <c r="Q318">
        <f t="shared" si="24"/>
        <v>63.2</v>
      </c>
    </row>
    <row r="319" spans="1:17" x14ac:dyDescent="0.15">
      <c r="A319">
        <v>317</v>
      </c>
      <c r="B319">
        <v>141493</v>
      </c>
      <c r="C319">
        <v>223</v>
      </c>
      <c r="D319">
        <v>317</v>
      </c>
      <c r="E319">
        <v>967153</v>
      </c>
      <c r="F319">
        <v>2997</v>
      </c>
      <c r="G319">
        <v>317</v>
      </c>
      <c r="H319">
        <v>2018404</v>
      </c>
      <c r="I319">
        <v>3639</v>
      </c>
      <c r="J319">
        <v>317</v>
      </c>
      <c r="K319">
        <v>1207778</v>
      </c>
      <c r="L319">
        <v>2849</v>
      </c>
      <c r="M319">
        <f t="shared" si="20"/>
        <v>14.1493</v>
      </c>
      <c r="N319">
        <f t="shared" si="21"/>
        <v>96.715299999999999</v>
      </c>
      <c r="O319">
        <f t="shared" si="22"/>
        <v>201.84039999999999</v>
      </c>
      <c r="P319">
        <f t="shared" si="23"/>
        <v>120.7778</v>
      </c>
      <c r="Q319">
        <f t="shared" si="24"/>
        <v>63.400000000000006</v>
      </c>
    </row>
    <row r="320" spans="1:17" x14ac:dyDescent="0.15">
      <c r="A320">
        <v>318</v>
      </c>
      <c r="B320">
        <v>141685</v>
      </c>
      <c r="C320">
        <v>192</v>
      </c>
      <c r="D320">
        <v>318</v>
      </c>
      <c r="E320">
        <v>970241</v>
      </c>
      <c r="F320">
        <v>3087</v>
      </c>
      <c r="G320">
        <v>318</v>
      </c>
      <c r="H320">
        <v>2022261</v>
      </c>
      <c r="I320">
        <v>3856</v>
      </c>
      <c r="J320">
        <v>318</v>
      </c>
      <c r="K320">
        <v>1210450</v>
      </c>
      <c r="L320">
        <v>2671</v>
      </c>
      <c r="M320">
        <f t="shared" si="20"/>
        <v>14.1685</v>
      </c>
      <c r="N320">
        <f t="shared" si="21"/>
        <v>97.024100000000004</v>
      </c>
      <c r="O320">
        <f t="shared" si="22"/>
        <v>202.2261</v>
      </c>
      <c r="P320">
        <f t="shared" si="23"/>
        <v>121.045</v>
      </c>
      <c r="Q320">
        <f t="shared" si="24"/>
        <v>63.6</v>
      </c>
    </row>
    <row r="321" spans="1:17" x14ac:dyDescent="0.15">
      <c r="A321">
        <v>319</v>
      </c>
      <c r="B321">
        <v>141910</v>
      </c>
      <c r="C321">
        <v>225</v>
      </c>
      <c r="D321">
        <v>319</v>
      </c>
      <c r="E321">
        <v>973316</v>
      </c>
      <c r="F321">
        <v>3075</v>
      </c>
      <c r="G321">
        <v>319</v>
      </c>
      <c r="H321">
        <v>2025817</v>
      </c>
      <c r="I321">
        <v>3555</v>
      </c>
      <c r="J321">
        <v>319</v>
      </c>
      <c r="K321">
        <v>1213311</v>
      </c>
      <c r="L321">
        <v>2861</v>
      </c>
      <c r="M321">
        <f t="shared" si="20"/>
        <v>14.191000000000001</v>
      </c>
      <c r="N321">
        <f t="shared" si="21"/>
        <v>97.331599999999995</v>
      </c>
      <c r="O321">
        <f t="shared" si="22"/>
        <v>202.58170000000001</v>
      </c>
      <c r="P321">
        <f t="shared" si="23"/>
        <v>121.33110000000001</v>
      </c>
      <c r="Q321">
        <f t="shared" si="24"/>
        <v>63.800000000000004</v>
      </c>
    </row>
    <row r="322" spans="1:17" x14ac:dyDescent="0.15">
      <c r="A322">
        <v>320</v>
      </c>
      <c r="B322">
        <v>142126</v>
      </c>
      <c r="C322">
        <v>216</v>
      </c>
      <c r="D322">
        <v>320</v>
      </c>
      <c r="E322">
        <v>976335</v>
      </c>
      <c r="F322">
        <v>3018</v>
      </c>
      <c r="G322">
        <v>320</v>
      </c>
      <c r="H322">
        <v>2029516</v>
      </c>
      <c r="I322">
        <v>3699</v>
      </c>
      <c r="J322">
        <v>320</v>
      </c>
      <c r="K322">
        <v>1216042</v>
      </c>
      <c r="L322">
        <v>2730</v>
      </c>
      <c r="M322">
        <f t="shared" si="20"/>
        <v>14.2126</v>
      </c>
      <c r="N322">
        <f t="shared" si="21"/>
        <v>97.633499999999998</v>
      </c>
      <c r="O322">
        <f t="shared" si="22"/>
        <v>202.95160000000001</v>
      </c>
      <c r="P322">
        <f t="shared" si="23"/>
        <v>121.60420000000001</v>
      </c>
      <c r="Q322">
        <f t="shared" si="24"/>
        <v>64</v>
      </c>
    </row>
    <row r="323" spans="1:17" x14ac:dyDescent="0.15">
      <c r="A323">
        <v>321</v>
      </c>
      <c r="B323">
        <v>142323</v>
      </c>
      <c r="C323">
        <v>197</v>
      </c>
      <c r="D323">
        <v>321</v>
      </c>
      <c r="E323">
        <v>979443</v>
      </c>
      <c r="F323">
        <v>3106</v>
      </c>
      <c r="G323">
        <v>321</v>
      </c>
      <c r="H323">
        <v>2033312</v>
      </c>
      <c r="I323">
        <v>3795</v>
      </c>
      <c r="J323">
        <v>321</v>
      </c>
      <c r="K323">
        <v>1218705</v>
      </c>
      <c r="L323">
        <v>2662</v>
      </c>
      <c r="M323">
        <f t="shared" si="20"/>
        <v>14.2323</v>
      </c>
      <c r="N323">
        <f t="shared" si="21"/>
        <v>97.944299999999998</v>
      </c>
      <c r="O323">
        <f t="shared" si="22"/>
        <v>203.3312</v>
      </c>
      <c r="P323">
        <f t="shared" si="23"/>
        <v>121.87050000000001</v>
      </c>
      <c r="Q323">
        <f t="shared" si="24"/>
        <v>64.2</v>
      </c>
    </row>
    <row r="324" spans="1:17" x14ac:dyDescent="0.15">
      <c r="A324">
        <v>322</v>
      </c>
      <c r="B324">
        <v>142518</v>
      </c>
      <c r="C324">
        <v>195</v>
      </c>
      <c r="D324">
        <v>322</v>
      </c>
      <c r="E324">
        <v>982448</v>
      </c>
      <c r="F324">
        <v>3005</v>
      </c>
      <c r="G324">
        <v>322</v>
      </c>
      <c r="H324">
        <v>2036986</v>
      </c>
      <c r="I324">
        <v>3672</v>
      </c>
      <c r="J324">
        <v>322</v>
      </c>
      <c r="K324">
        <v>1221637</v>
      </c>
      <c r="L324">
        <v>2931</v>
      </c>
      <c r="M324">
        <f t="shared" ref="M324:M387" si="25">B324/10000</f>
        <v>14.251799999999999</v>
      </c>
      <c r="N324">
        <f t="shared" ref="N324:N387" si="26">E324/10000</f>
        <v>98.244799999999998</v>
      </c>
      <c r="O324">
        <f t="shared" ref="O324:O387" si="27">H324/10000</f>
        <v>203.6986</v>
      </c>
      <c r="P324">
        <f t="shared" ref="P324:P387" si="28">K324/10000</f>
        <v>122.16370000000001</v>
      </c>
      <c r="Q324">
        <f t="shared" ref="Q324:Q387" si="29">A324*0.2</f>
        <v>64.400000000000006</v>
      </c>
    </row>
    <row r="325" spans="1:17" x14ac:dyDescent="0.15">
      <c r="A325">
        <v>323</v>
      </c>
      <c r="B325">
        <v>142675</v>
      </c>
      <c r="C325">
        <v>157</v>
      </c>
      <c r="D325">
        <v>323</v>
      </c>
      <c r="E325">
        <v>985547</v>
      </c>
      <c r="F325">
        <v>3098</v>
      </c>
      <c r="G325">
        <v>323</v>
      </c>
      <c r="H325">
        <v>2040769</v>
      </c>
      <c r="I325">
        <v>3781</v>
      </c>
      <c r="J325">
        <v>323</v>
      </c>
      <c r="K325">
        <v>1224364</v>
      </c>
      <c r="L325">
        <v>2727</v>
      </c>
      <c r="M325">
        <f t="shared" si="25"/>
        <v>14.2675</v>
      </c>
      <c r="N325">
        <f t="shared" si="26"/>
        <v>98.554699999999997</v>
      </c>
      <c r="O325">
        <f t="shared" si="27"/>
        <v>204.07689999999999</v>
      </c>
      <c r="P325">
        <f t="shared" si="28"/>
        <v>122.43640000000001</v>
      </c>
      <c r="Q325">
        <f t="shared" si="29"/>
        <v>64.600000000000009</v>
      </c>
    </row>
    <row r="326" spans="1:17" x14ac:dyDescent="0.15">
      <c r="A326">
        <v>324</v>
      </c>
      <c r="B326">
        <v>142957</v>
      </c>
      <c r="C326">
        <v>282</v>
      </c>
      <c r="D326">
        <v>324</v>
      </c>
      <c r="E326">
        <v>988623</v>
      </c>
      <c r="F326">
        <v>3075</v>
      </c>
      <c r="G326">
        <v>324</v>
      </c>
      <c r="H326">
        <v>2044590</v>
      </c>
      <c r="I326">
        <v>3820</v>
      </c>
      <c r="J326">
        <v>324</v>
      </c>
      <c r="K326">
        <v>1227214</v>
      </c>
      <c r="L326">
        <v>2848</v>
      </c>
      <c r="M326">
        <f t="shared" si="25"/>
        <v>14.2957</v>
      </c>
      <c r="N326">
        <f t="shared" si="26"/>
        <v>98.862300000000005</v>
      </c>
      <c r="O326">
        <f t="shared" si="27"/>
        <v>204.459</v>
      </c>
      <c r="P326">
        <f t="shared" si="28"/>
        <v>122.7214</v>
      </c>
      <c r="Q326">
        <f t="shared" si="29"/>
        <v>64.8</v>
      </c>
    </row>
    <row r="327" spans="1:17" x14ac:dyDescent="0.15">
      <c r="A327">
        <v>325</v>
      </c>
      <c r="B327">
        <v>143155</v>
      </c>
      <c r="C327">
        <v>198</v>
      </c>
      <c r="D327">
        <v>325</v>
      </c>
      <c r="E327">
        <v>991671</v>
      </c>
      <c r="F327">
        <v>3048</v>
      </c>
      <c r="G327">
        <v>325</v>
      </c>
      <c r="H327">
        <v>2048258</v>
      </c>
      <c r="I327">
        <v>3668</v>
      </c>
      <c r="J327">
        <v>325</v>
      </c>
      <c r="K327">
        <v>1230069</v>
      </c>
      <c r="L327">
        <v>2855</v>
      </c>
      <c r="M327">
        <f t="shared" si="25"/>
        <v>14.3155</v>
      </c>
      <c r="N327">
        <f t="shared" si="26"/>
        <v>99.167100000000005</v>
      </c>
      <c r="O327">
        <f t="shared" si="27"/>
        <v>204.82579999999999</v>
      </c>
      <c r="P327">
        <f t="shared" si="28"/>
        <v>123.0069</v>
      </c>
      <c r="Q327">
        <f t="shared" si="29"/>
        <v>65</v>
      </c>
    </row>
    <row r="328" spans="1:17" x14ac:dyDescent="0.15">
      <c r="A328">
        <v>326</v>
      </c>
      <c r="B328">
        <v>143350</v>
      </c>
      <c r="C328">
        <v>195</v>
      </c>
      <c r="D328">
        <v>326</v>
      </c>
      <c r="E328">
        <v>994780</v>
      </c>
      <c r="F328">
        <v>3108</v>
      </c>
      <c r="G328">
        <v>326</v>
      </c>
      <c r="H328">
        <v>2052059</v>
      </c>
      <c r="I328">
        <v>3800</v>
      </c>
      <c r="J328">
        <v>326</v>
      </c>
      <c r="K328">
        <v>1232698</v>
      </c>
      <c r="L328">
        <v>2627</v>
      </c>
      <c r="M328">
        <f t="shared" si="25"/>
        <v>14.335000000000001</v>
      </c>
      <c r="N328">
        <f t="shared" si="26"/>
        <v>99.477999999999994</v>
      </c>
      <c r="O328">
        <f t="shared" si="27"/>
        <v>205.20590000000001</v>
      </c>
      <c r="P328">
        <f t="shared" si="28"/>
        <v>123.2698</v>
      </c>
      <c r="Q328">
        <f t="shared" si="29"/>
        <v>65.2</v>
      </c>
    </row>
    <row r="329" spans="1:17" x14ac:dyDescent="0.15">
      <c r="A329">
        <v>327</v>
      </c>
      <c r="B329">
        <v>143634</v>
      </c>
      <c r="C329">
        <v>284</v>
      </c>
      <c r="D329">
        <v>327</v>
      </c>
      <c r="E329">
        <v>997796</v>
      </c>
      <c r="F329">
        <v>3015</v>
      </c>
      <c r="G329">
        <v>327</v>
      </c>
      <c r="H329">
        <v>2055708</v>
      </c>
      <c r="I329">
        <v>3649</v>
      </c>
      <c r="J329">
        <v>327</v>
      </c>
      <c r="K329">
        <v>1235561</v>
      </c>
      <c r="L329">
        <v>2863</v>
      </c>
      <c r="M329">
        <f t="shared" si="25"/>
        <v>14.3634</v>
      </c>
      <c r="N329">
        <f t="shared" si="26"/>
        <v>99.779600000000002</v>
      </c>
      <c r="O329">
        <f t="shared" si="27"/>
        <v>205.57079999999999</v>
      </c>
      <c r="P329">
        <f t="shared" si="28"/>
        <v>123.5561</v>
      </c>
      <c r="Q329">
        <f t="shared" si="29"/>
        <v>65.400000000000006</v>
      </c>
    </row>
    <row r="330" spans="1:17" x14ac:dyDescent="0.15">
      <c r="A330">
        <v>328</v>
      </c>
      <c r="B330">
        <v>143783</v>
      </c>
      <c r="C330">
        <v>149</v>
      </c>
      <c r="D330">
        <v>328</v>
      </c>
      <c r="E330">
        <v>1000899</v>
      </c>
      <c r="F330">
        <v>3102</v>
      </c>
      <c r="G330">
        <v>328</v>
      </c>
      <c r="H330">
        <v>2059576</v>
      </c>
      <c r="I330">
        <v>3867</v>
      </c>
      <c r="J330">
        <v>328</v>
      </c>
      <c r="K330">
        <v>1238290</v>
      </c>
      <c r="L330">
        <v>2728</v>
      </c>
      <c r="M330">
        <f t="shared" si="25"/>
        <v>14.378299999999999</v>
      </c>
      <c r="N330">
        <f t="shared" si="26"/>
        <v>100.0899</v>
      </c>
      <c r="O330">
        <f t="shared" si="27"/>
        <v>205.95760000000001</v>
      </c>
      <c r="P330">
        <f t="shared" si="28"/>
        <v>123.82899999999999</v>
      </c>
      <c r="Q330">
        <f t="shared" si="29"/>
        <v>65.600000000000009</v>
      </c>
    </row>
    <row r="331" spans="1:17" x14ac:dyDescent="0.15">
      <c r="A331">
        <v>329</v>
      </c>
      <c r="B331">
        <v>143952</v>
      </c>
      <c r="C331">
        <v>169</v>
      </c>
      <c r="D331">
        <v>329</v>
      </c>
      <c r="E331">
        <v>1004041</v>
      </c>
      <c r="F331">
        <v>3141</v>
      </c>
      <c r="G331">
        <v>329</v>
      </c>
      <c r="H331">
        <v>2063223</v>
      </c>
      <c r="I331">
        <v>3646</v>
      </c>
      <c r="J331">
        <v>329</v>
      </c>
      <c r="K331">
        <v>1241098</v>
      </c>
      <c r="L331">
        <v>2807</v>
      </c>
      <c r="M331">
        <f t="shared" si="25"/>
        <v>14.395200000000001</v>
      </c>
      <c r="N331">
        <f t="shared" si="26"/>
        <v>100.4041</v>
      </c>
      <c r="O331">
        <f t="shared" si="27"/>
        <v>206.32230000000001</v>
      </c>
      <c r="P331">
        <f t="shared" si="28"/>
        <v>124.10980000000001</v>
      </c>
      <c r="Q331">
        <f t="shared" si="29"/>
        <v>65.8</v>
      </c>
    </row>
    <row r="332" spans="1:17" x14ac:dyDescent="0.15">
      <c r="A332">
        <v>330</v>
      </c>
      <c r="B332">
        <v>144077</v>
      </c>
      <c r="C332">
        <v>125</v>
      </c>
      <c r="D332">
        <v>330</v>
      </c>
      <c r="E332">
        <v>1007059</v>
      </c>
      <c r="F332">
        <v>3017</v>
      </c>
      <c r="G332">
        <v>330</v>
      </c>
      <c r="H332">
        <v>2066904</v>
      </c>
      <c r="I332">
        <v>3680</v>
      </c>
      <c r="J332">
        <v>330</v>
      </c>
      <c r="K332">
        <v>1243899</v>
      </c>
      <c r="L332">
        <v>2801</v>
      </c>
      <c r="M332">
        <f t="shared" si="25"/>
        <v>14.4077</v>
      </c>
      <c r="N332">
        <f t="shared" si="26"/>
        <v>100.7059</v>
      </c>
      <c r="O332">
        <f t="shared" si="27"/>
        <v>206.69040000000001</v>
      </c>
      <c r="P332">
        <f t="shared" si="28"/>
        <v>124.3899</v>
      </c>
      <c r="Q332">
        <f t="shared" si="29"/>
        <v>66</v>
      </c>
    </row>
    <row r="333" spans="1:17" x14ac:dyDescent="0.15">
      <c r="A333">
        <v>331</v>
      </c>
      <c r="B333">
        <v>144275</v>
      </c>
      <c r="C333">
        <v>198</v>
      </c>
      <c r="D333">
        <v>331</v>
      </c>
      <c r="E333">
        <v>1010154</v>
      </c>
      <c r="F333">
        <v>3093</v>
      </c>
      <c r="G333">
        <v>331</v>
      </c>
      <c r="H333">
        <v>2070674</v>
      </c>
      <c r="I333">
        <v>3769</v>
      </c>
      <c r="J333">
        <v>331</v>
      </c>
      <c r="K333">
        <v>1246651</v>
      </c>
      <c r="L333">
        <v>2752</v>
      </c>
      <c r="M333">
        <f t="shared" si="25"/>
        <v>14.4275</v>
      </c>
      <c r="N333">
        <f t="shared" si="26"/>
        <v>101.0154</v>
      </c>
      <c r="O333">
        <f t="shared" si="27"/>
        <v>207.06739999999999</v>
      </c>
      <c r="P333">
        <f t="shared" si="28"/>
        <v>124.6651</v>
      </c>
      <c r="Q333">
        <f t="shared" si="29"/>
        <v>66.2</v>
      </c>
    </row>
    <row r="334" spans="1:17" x14ac:dyDescent="0.15">
      <c r="A334">
        <v>332</v>
      </c>
      <c r="B334">
        <v>144514</v>
      </c>
      <c r="C334">
        <v>239</v>
      </c>
      <c r="D334">
        <v>332</v>
      </c>
      <c r="E334">
        <v>1013161</v>
      </c>
      <c r="F334">
        <v>3007</v>
      </c>
      <c r="G334">
        <v>332</v>
      </c>
      <c r="H334">
        <v>2074319</v>
      </c>
      <c r="I334">
        <v>3644</v>
      </c>
      <c r="J334">
        <v>332</v>
      </c>
      <c r="K334">
        <v>1249327</v>
      </c>
      <c r="L334">
        <v>2675</v>
      </c>
      <c r="M334">
        <f t="shared" si="25"/>
        <v>14.4514</v>
      </c>
      <c r="N334">
        <f t="shared" si="26"/>
        <v>101.31610000000001</v>
      </c>
      <c r="O334">
        <f t="shared" si="27"/>
        <v>207.43190000000001</v>
      </c>
      <c r="P334">
        <f t="shared" si="28"/>
        <v>124.9327</v>
      </c>
      <c r="Q334">
        <f t="shared" si="29"/>
        <v>66.400000000000006</v>
      </c>
    </row>
    <row r="335" spans="1:17" x14ac:dyDescent="0.15">
      <c r="A335">
        <v>333</v>
      </c>
      <c r="B335">
        <v>144675</v>
      </c>
      <c r="C335">
        <v>161</v>
      </c>
      <c r="D335">
        <v>333</v>
      </c>
      <c r="E335">
        <v>1016240</v>
      </c>
      <c r="F335">
        <v>3078</v>
      </c>
      <c r="G335">
        <v>333</v>
      </c>
      <c r="H335">
        <v>2078085</v>
      </c>
      <c r="I335">
        <v>3763</v>
      </c>
      <c r="J335">
        <v>333</v>
      </c>
      <c r="K335">
        <v>1252078</v>
      </c>
      <c r="L335">
        <v>2750</v>
      </c>
      <c r="M335">
        <f t="shared" si="25"/>
        <v>14.467499999999999</v>
      </c>
      <c r="N335">
        <f t="shared" si="26"/>
        <v>101.624</v>
      </c>
      <c r="O335">
        <f t="shared" si="27"/>
        <v>207.80850000000001</v>
      </c>
      <c r="P335">
        <f t="shared" si="28"/>
        <v>125.20780000000001</v>
      </c>
      <c r="Q335">
        <f t="shared" si="29"/>
        <v>66.600000000000009</v>
      </c>
    </row>
    <row r="336" spans="1:17" x14ac:dyDescent="0.15">
      <c r="A336">
        <v>334</v>
      </c>
      <c r="B336">
        <v>144889</v>
      </c>
      <c r="C336">
        <v>214</v>
      </c>
      <c r="D336">
        <v>334</v>
      </c>
      <c r="E336">
        <v>1019337</v>
      </c>
      <c r="F336">
        <v>3096</v>
      </c>
      <c r="G336">
        <v>334</v>
      </c>
      <c r="H336">
        <v>2081872</v>
      </c>
      <c r="I336">
        <v>3785</v>
      </c>
      <c r="J336">
        <v>334</v>
      </c>
      <c r="K336">
        <v>1254931</v>
      </c>
      <c r="L336">
        <v>2852</v>
      </c>
      <c r="M336">
        <f t="shared" si="25"/>
        <v>14.488899999999999</v>
      </c>
      <c r="N336">
        <f t="shared" si="26"/>
        <v>101.9337</v>
      </c>
      <c r="O336">
        <f t="shared" si="27"/>
        <v>208.18719999999999</v>
      </c>
      <c r="P336">
        <f t="shared" si="28"/>
        <v>125.4931</v>
      </c>
      <c r="Q336">
        <f t="shared" si="29"/>
        <v>66.8</v>
      </c>
    </row>
    <row r="337" spans="1:17" x14ac:dyDescent="0.15">
      <c r="A337">
        <v>335</v>
      </c>
      <c r="B337">
        <v>145103</v>
      </c>
      <c r="C337">
        <v>214</v>
      </c>
      <c r="D337">
        <v>335</v>
      </c>
      <c r="E337">
        <v>1022339</v>
      </c>
      <c r="F337">
        <v>3002</v>
      </c>
      <c r="G337">
        <v>335</v>
      </c>
      <c r="H337">
        <v>2085362</v>
      </c>
      <c r="I337">
        <v>3490</v>
      </c>
      <c r="J337">
        <v>335</v>
      </c>
      <c r="K337">
        <v>1257871</v>
      </c>
      <c r="L337">
        <v>2940</v>
      </c>
      <c r="M337">
        <f t="shared" si="25"/>
        <v>14.510300000000001</v>
      </c>
      <c r="N337">
        <f t="shared" si="26"/>
        <v>102.23390000000001</v>
      </c>
      <c r="O337">
        <f t="shared" si="27"/>
        <v>208.53620000000001</v>
      </c>
      <c r="P337">
        <f t="shared" si="28"/>
        <v>125.7871</v>
      </c>
      <c r="Q337">
        <f t="shared" si="29"/>
        <v>67</v>
      </c>
    </row>
    <row r="338" spans="1:17" x14ac:dyDescent="0.15">
      <c r="A338">
        <v>336</v>
      </c>
      <c r="B338">
        <v>145282</v>
      </c>
      <c r="C338">
        <v>179</v>
      </c>
      <c r="D338">
        <v>336</v>
      </c>
      <c r="E338">
        <v>1025431</v>
      </c>
      <c r="F338">
        <v>3091</v>
      </c>
      <c r="G338">
        <v>336</v>
      </c>
      <c r="H338">
        <v>2089182</v>
      </c>
      <c r="I338">
        <v>3820</v>
      </c>
      <c r="J338">
        <v>336</v>
      </c>
      <c r="K338">
        <v>1260316</v>
      </c>
      <c r="L338">
        <v>2444</v>
      </c>
      <c r="M338">
        <f t="shared" si="25"/>
        <v>14.5282</v>
      </c>
      <c r="N338">
        <f t="shared" si="26"/>
        <v>102.5431</v>
      </c>
      <c r="O338">
        <f t="shared" si="27"/>
        <v>208.91820000000001</v>
      </c>
      <c r="P338">
        <f t="shared" si="28"/>
        <v>126.0316</v>
      </c>
      <c r="Q338">
        <f t="shared" si="29"/>
        <v>67.2</v>
      </c>
    </row>
    <row r="339" spans="1:17" x14ac:dyDescent="0.15">
      <c r="A339">
        <v>337</v>
      </c>
      <c r="B339">
        <v>145523</v>
      </c>
      <c r="C339">
        <v>241</v>
      </c>
      <c r="D339">
        <v>337</v>
      </c>
      <c r="E339">
        <v>1028455</v>
      </c>
      <c r="F339">
        <v>3023</v>
      </c>
      <c r="G339">
        <v>337</v>
      </c>
      <c r="H339">
        <v>2092847</v>
      </c>
      <c r="I339">
        <v>3664</v>
      </c>
      <c r="J339">
        <v>337</v>
      </c>
      <c r="K339">
        <v>1262760</v>
      </c>
      <c r="L339">
        <v>2443</v>
      </c>
      <c r="M339">
        <f t="shared" si="25"/>
        <v>14.552300000000001</v>
      </c>
      <c r="N339">
        <f t="shared" si="26"/>
        <v>102.8455</v>
      </c>
      <c r="O339">
        <f t="shared" si="27"/>
        <v>209.28469999999999</v>
      </c>
      <c r="P339">
        <f t="shared" si="28"/>
        <v>126.276</v>
      </c>
      <c r="Q339">
        <f t="shared" si="29"/>
        <v>67.400000000000006</v>
      </c>
    </row>
    <row r="340" spans="1:17" x14ac:dyDescent="0.15">
      <c r="A340">
        <v>338</v>
      </c>
      <c r="B340">
        <v>145684</v>
      </c>
      <c r="C340">
        <v>161</v>
      </c>
      <c r="D340">
        <v>338</v>
      </c>
      <c r="E340">
        <v>1031536</v>
      </c>
      <c r="F340">
        <v>3081</v>
      </c>
      <c r="G340">
        <v>338</v>
      </c>
      <c r="H340">
        <v>2096648</v>
      </c>
      <c r="I340">
        <v>3800</v>
      </c>
      <c r="J340">
        <v>338</v>
      </c>
      <c r="K340">
        <v>1265203</v>
      </c>
      <c r="L340">
        <v>2442</v>
      </c>
      <c r="M340">
        <f t="shared" si="25"/>
        <v>14.5684</v>
      </c>
      <c r="N340">
        <f t="shared" si="26"/>
        <v>103.1536</v>
      </c>
      <c r="O340">
        <f t="shared" si="27"/>
        <v>209.66480000000001</v>
      </c>
      <c r="P340">
        <f t="shared" si="28"/>
        <v>126.52030000000001</v>
      </c>
      <c r="Q340">
        <f t="shared" si="29"/>
        <v>67.600000000000009</v>
      </c>
    </row>
    <row r="341" spans="1:17" x14ac:dyDescent="0.15">
      <c r="A341">
        <v>339</v>
      </c>
      <c r="B341">
        <v>145866</v>
      </c>
      <c r="C341">
        <v>182</v>
      </c>
      <c r="D341">
        <v>339</v>
      </c>
      <c r="E341">
        <v>1034628</v>
      </c>
      <c r="F341">
        <v>3091</v>
      </c>
      <c r="G341">
        <v>339</v>
      </c>
      <c r="H341">
        <v>2100468</v>
      </c>
      <c r="I341">
        <v>3819</v>
      </c>
      <c r="J341">
        <v>339</v>
      </c>
      <c r="K341">
        <v>1267578</v>
      </c>
      <c r="L341">
        <v>2374</v>
      </c>
      <c r="M341">
        <f t="shared" si="25"/>
        <v>14.586600000000001</v>
      </c>
      <c r="N341">
        <f t="shared" si="26"/>
        <v>103.4628</v>
      </c>
      <c r="O341">
        <f t="shared" si="27"/>
        <v>210.04679999999999</v>
      </c>
      <c r="P341">
        <f t="shared" si="28"/>
        <v>126.7578</v>
      </c>
      <c r="Q341">
        <f t="shared" si="29"/>
        <v>67.8</v>
      </c>
    </row>
    <row r="342" spans="1:17" x14ac:dyDescent="0.15">
      <c r="A342">
        <v>340</v>
      </c>
      <c r="B342">
        <v>146041</v>
      </c>
      <c r="C342">
        <v>175</v>
      </c>
      <c r="D342">
        <v>340</v>
      </c>
      <c r="E342">
        <v>1037635</v>
      </c>
      <c r="F342">
        <v>3006</v>
      </c>
      <c r="G342">
        <v>340</v>
      </c>
      <c r="H342">
        <v>2103798</v>
      </c>
      <c r="I342">
        <v>3329</v>
      </c>
      <c r="J342">
        <v>340</v>
      </c>
      <c r="K342">
        <v>1270456</v>
      </c>
      <c r="L342">
        <v>2878</v>
      </c>
      <c r="M342">
        <f t="shared" si="25"/>
        <v>14.604100000000001</v>
      </c>
      <c r="N342">
        <f t="shared" si="26"/>
        <v>103.76349999999999</v>
      </c>
      <c r="O342">
        <f t="shared" si="27"/>
        <v>210.37979999999999</v>
      </c>
      <c r="P342">
        <f t="shared" si="28"/>
        <v>127.04559999999999</v>
      </c>
      <c r="Q342">
        <f t="shared" si="29"/>
        <v>68</v>
      </c>
    </row>
    <row r="343" spans="1:17" x14ac:dyDescent="0.15">
      <c r="A343">
        <v>341</v>
      </c>
      <c r="B343">
        <v>146241</v>
      </c>
      <c r="C343">
        <v>200</v>
      </c>
      <c r="D343">
        <v>341</v>
      </c>
      <c r="E343">
        <v>1040708</v>
      </c>
      <c r="F343">
        <v>3071</v>
      </c>
      <c r="G343">
        <v>341</v>
      </c>
      <c r="H343">
        <v>2107595</v>
      </c>
      <c r="I343">
        <v>3797</v>
      </c>
      <c r="J343">
        <v>341</v>
      </c>
      <c r="K343">
        <v>1273194</v>
      </c>
      <c r="L343">
        <v>2738</v>
      </c>
      <c r="M343">
        <f t="shared" si="25"/>
        <v>14.6241</v>
      </c>
      <c r="N343">
        <f t="shared" si="26"/>
        <v>104.07080000000001</v>
      </c>
      <c r="O343">
        <f t="shared" si="27"/>
        <v>210.7595</v>
      </c>
      <c r="P343">
        <f t="shared" si="28"/>
        <v>127.3194</v>
      </c>
      <c r="Q343">
        <f t="shared" si="29"/>
        <v>68.2</v>
      </c>
    </row>
    <row r="344" spans="1:17" x14ac:dyDescent="0.15">
      <c r="A344">
        <v>342</v>
      </c>
      <c r="B344">
        <v>146539</v>
      </c>
      <c r="C344">
        <v>298</v>
      </c>
      <c r="D344">
        <v>342</v>
      </c>
      <c r="E344">
        <v>1043734</v>
      </c>
      <c r="F344">
        <v>3025</v>
      </c>
      <c r="G344">
        <v>342</v>
      </c>
      <c r="H344">
        <v>2111217</v>
      </c>
      <c r="I344">
        <v>3621</v>
      </c>
      <c r="J344">
        <v>342</v>
      </c>
      <c r="K344">
        <v>1276044</v>
      </c>
      <c r="L344">
        <v>2850</v>
      </c>
      <c r="M344">
        <f t="shared" si="25"/>
        <v>14.6539</v>
      </c>
      <c r="N344">
        <f t="shared" si="26"/>
        <v>104.3734</v>
      </c>
      <c r="O344">
        <f t="shared" si="27"/>
        <v>211.1217</v>
      </c>
      <c r="P344">
        <f t="shared" si="28"/>
        <v>127.6044</v>
      </c>
      <c r="Q344">
        <f t="shared" si="29"/>
        <v>68.400000000000006</v>
      </c>
    </row>
    <row r="345" spans="1:17" x14ac:dyDescent="0.15">
      <c r="A345">
        <v>343</v>
      </c>
      <c r="B345">
        <v>146748</v>
      </c>
      <c r="C345">
        <v>209</v>
      </c>
      <c r="D345">
        <v>343</v>
      </c>
      <c r="E345">
        <v>1046809</v>
      </c>
      <c r="F345">
        <v>3074</v>
      </c>
      <c r="G345">
        <v>343</v>
      </c>
      <c r="H345">
        <v>2115043</v>
      </c>
      <c r="I345">
        <v>3825</v>
      </c>
      <c r="J345">
        <v>343</v>
      </c>
      <c r="K345">
        <v>1278769</v>
      </c>
      <c r="L345">
        <v>2725</v>
      </c>
      <c r="M345">
        <f t="shared" si="25"/>
        <v>14.674799999999999</v>
      </c>
      <c r="N345">
        <f t="shared" si="26"/>
        <v>104.68089999999999</v>
      </c>
      <c r="O345">
        <f t="shared" si="27"/>
        <v>211.5043</v>
      </c>
      <c r="P345">
        <f t="shared" si="28"/>
        <v>127.87690000000001</v>
      </c>
      <c r="Q345">
        <f t="shared" si="29"/>
        <v>68.600000000000009</v>
      </c>
    </row>
    <row r="346" spans="1:17" x14ac:dyDescent="0.15">
      <c r="A346">
        <v>344</v>
      </c>
      <c r="B346">
        <v>146924</v>
      </c>
      <c r="C346">
        <v>176</v>
      </c>
      <c r="D346">
        <v>344</v>
      </c>
      <c r="E346">
        <v>1049906</v>
      </c>
      <c r="F346">
        <v>3096</v>
      </c>
      <c r="G346">
        <v>344</v>
      </c>
      <c r="H346">
        <v>2118803</v>
      </c>
      <c r="I346">
        <v>3759</v>
      </c>
      <c r="J346">
        <v>344</v>
      </c>
      <c r="K346">
        <v>1281598</v>
      </c>
      <c r="L346">
        <v>2828</v>
      </c>
      <c r="M346">
        <f t="shared" si="25"/>
        <v>14.692399999999999</v>
      </c>
      <c r="N346">
        <f t="shared" si="26"/>
        <v>104.9906</v>
      </c>
      <c r="O346">
        <f t="shared" si="27"/>
        <v>211.88030000000001</v>
      </c>
      <c r="P346">
        <f t="shared" si="28"/>
        <v>128.15979999999999</v>
      </c>
      <c r="Q346">
        <f t="shared" si="29"/>
        <v>68.8</v>
      </c>
    </row>
    <row r="347" spans="1:17" x14ac:dyDescent="0.15">
      <c r="A347">
        <v>345</v>
      </c>
      <c r="B347">
        <v>147162</v>
      </c>
      <c r="C347">
        <v>238</v>
      </c>
      <c r="D347">
        <v>345</v>
      </c>
      <c r="E347">
        <v>1052923</v>
      </c>
      <c r="F347">
        <v>3016</v>
      </c>
      <c r="G347">
        <v>345</v>
      </c>
      <c r="H347">
        <v>2122287</v>
      </c>
      <c r="I347">
        <v>3483</v>
      </c>
      <c r="J347">
        <v>345</v>
      </c>
      <c r="K347">
        <v>1284504</v>
      </c>
      <c r="L347">
        <v>2903</v>
      </c>
      <c r="M347">
        <f t="shared" si="25"/>
        <v>14.716200000000001</v>
      </c>
      <c r="N347">
        <f t="shared" si="26"/>
        <v>105.2923</v>
      </c>
      <c r="O347">
        <f t="shared" si="27"/>
        <v>212.2287</v>
      </c>
      <c r="P347">
        <f t="shared" si="28"/>
        <v>128.4504</v>
      </c>
      <c r="Q347">
        <f t="shared" si="29"/>
        <v>69</v>
      </c>
    </row>
    <row r="348" spans="1:17" x14ac:dyDescent="0.15">
      <c r="A348">
        <v>346</v>
      </c>
      <c r="B348">
        <v>147310</v>
      </c>
      <c r="C348">
        <v>148</v>
      </c>
      <c r="D348">
        <v>346</v>
      </c>
      <c r="E348">
        <v>1056016</v>
      </c>
      <c r="F348">
        <v>3093</v>
      </c>
      <c r="G348">
        <v>346</v>
      </c>
      <c r="H348">
        <v>2126082</v>
      </c>
      <c r="I348">
        <v>3795</v>
      </c>
      <c r="J348">
        <v>346</v>
      </c>
      <c r="K348">
        <v>1287322</v>
      </c>
      <c r="L348">
        <v>2817</v>
      </c>
      <c r="M348">
        <f t="shared" si="25"/>
        <v>14.731</v>
      </c>
      <c r="N348">
        <f t="shared" si="26"/>
        <v>105.6016</v>
      </c>
      <c r="O348">
        <f t="shared" si="27"/>
        <v>212.60820000000001</v>
      </c>
      <c r="P348">
        <f t="shared" si="28"/>
        <v>128.73220000000001</v>
      </c>
      <c r="Q348">
        <f t="shared" si="29"/>
        <v>69.2</v>
      </c>
    </row>
    <row r="349" spans="1:17" x14ac:dyDescent="0.15">
      <c r="A349">
        <v>347</v>
      </c>
      <c r="B349">
        <v>147498</v>
      </c>
      <c r="C349">
        <v>188</v>
      </c>
      <c r="D349">
        <v>347</v>
      </c>
      <c r="E349">
        <v>1059088</v>
      </c>
      <c r="F349">
        <v>3072</v>
      </c>
      <c r="G349">
        <v>347</v>
      </c>
      <c r="H349">
        <v>2129769</v>
      </c>
      <c r="I349">
        <v>3685</v>
      </c>
      <c r="J349">
        <v>347</v>
      </c>
      <c r="K349">
        <v>1290141</v>
      </c>
      <c r="L349">
        <v>2818</v>
      </c>
      <c r="M349">
        <f t="shared" si="25"/>
        <v>14.7498</v>
      </c>
      <c r="N349">
        <f t="shared" si="26"/>
        <v>105.9088</v>
      </c>
      <c r="O349">
        <f t="shared" si="27"/>
        <v>212.9769</v>
      </c>
      <c r="P349">
        <f t="shared" si="28"/>
        <v>129.01410000000001</v>
      </c>
      <c r="Q349">
        <f t="shared" si="29"/>
        <v>69.400000000000006</v>
      </c>
    </row>
    <row r="350" spans="1:17" x14ac:dyDescent="0.15">
      <c r="A350">
        <v>348</v>
      </c>
      <c r="B350">
        <v>147679</v>
      </c>
      <c r="C350">
        <v>181</v>
      </c>
      <c r="D350">
        <v>348</v>
      </c>
      <c r="E350">
        <v>1062128</v>
      </c>
      <c r="F350">
        <v>3039</v>
      </c>
      <c r="G350">
        <v>348</v>
      </c>
      <c r="H350">
        <v>2133565</v>
      </c>
      <c r="I350">
        <v>3796</v>
      </c>
      <c r="J350">
        <v>348</v>
      </c>
      <c r="K350">
        <v>1292883</v>
      </c>
      <c r="L350">
        <v>2741</v>
      </c>
      <c r="M350">
        <f t="shared" si="25"/>
        <v>14.767899999999999</v>
      </c>
      <c r="N350">
        <f t="shared" si="26"/>
        <v>106.2128</v>
      </c>
      <c r="O350">
        <f t="shared" si="27"/>
        <v>213.35650000000001</v>
      </c>
      <c r="P350">
        <f t="shared" si="28"/>
        <v>129.28829999999999</v>
      </c>
      <c r="Q350">
        <f t="shared" si="29"/>
        <v>69.600000000000009</v>
      </c>
    </row>
    <row r="351" spans="1:17" x14ac:dyDescent="0.15">
      <c r="A351">
        <v>349</v>
      </c>
      <c r="B351">
        <v>147919</v>
      </c>
      <c r="C351">
        <v>240</v>
      </c>
      <c r="D351">
        <v>349</v>
      </c>
      <c r="E351">
        <v>1065210</v>
      </c>
      <c r="F351">
        <v>3081</v>
      </c>
      <c r="G351">
        <v>349</v>
      </c>
      <c r="H351">
        <v>2137389</v>
      </c>
      <c r="I351">
        <v>3823</v>
      </c>
      <c r="J351">
        <v>349</v>
      </c>
      <c r="K351">
        <v>1295709</v>
      </c>
      <c r="L351">
        <v>2824</v>
      </c>
      <c r="M351">
        <f t="shared" si="25"/>
        <v>14.7919</v>
      </c>
      <c r="N351">
        <f t="shared" si="26"/>
        <v>106.521</v>
      </c>
      <c r="O351">
        <f t="shared" si="27"/>
        <v>213.7389</v>
      </c>
      <c r="P351">
        <f t="shared" si="28"/>
        <v>129.57089999999999</v>
      </c>
      <c r="Q351">
        <f t="shared" si="29"/>
        <v>69.8</v>
      </c>
    </row>
    <row r="352" spans="1:17" x14ac:dyDescent="0.15">
      <c r="A352">
        <v>350</v>
      </c>
      <c r="B352">
        <v>148104</v>
      </c>
      <c r="C352">
        <v>185</v>
      </c>
      <c r="D352">
        <v>350</v>
      </c>
      <c r="E352">
        <v>1068217</v>
      </c>
      <c r="F352">
        <v>3006</v>
      </c>
      <c r="G352">
        <v>350</v>
      </c>
      <c r="H352">
        <v>2141021</v>
      </c>
      <c r="I352">
        <v>3631</v>
      </c>
      <c r="J352">
        <v>350</v>
      </c>
      <c r="K352">
        <v>1298370</v>
      </c>
      <c r="L352">
        <v>2660</v>
      </c>
      <c r="M352">
        <f t="shared" si="25"/>
        <v>14.8104</v>
      </c>
      <c r="N352">
        <f t="shared" si="26"/>
        <v>106.82170000000001</v>
      </c>
      <c r="O352">
        <f t="shared" si="27"/>
        <v>214.10210000000001</v>
      </c>
      <c r="P352">
        <f t="shared" si="28"/>
        <v>129.83699999999999</v>
      </c>
      <c r="Q352">
        <f t="shared" si="29"/>
        <v>70</v>
      </c>
    </row>
    <row r="353" spans="1:17" x14ac:dyDescent="0.15">
      <c r="A353">
        <v>351</v>
      </c>
      <c r="B353">
        <v>148304</v>
      </c>
      <c r="C353">
        <v>200</v>
      </c>
      <c r="D353">
        <v>351</v>
      </c>
      <c r="E353">
        <v>1071310</v>
      </c>
      <c r="F353">
        <v>3091</v>
      </c>
      <c r="G353">
        <v>351</v>
      </c>
      <c r="H353">
        <v>2144621</v>
      </c>
      <c r="I353">
        <v>3599</v>
      </c>
      <c r="J353">
        <v>351</v>
      </c>
      <c r="K353">
        <v>1301114</v>
      </c>
      <c r="L353">
        <v>2742</v>
      </c>
      <c r="M353">
        <f t="shared" si="25"/>
        <v>14.830399999999999</v>
      </c>
      <c r="N353">
        <f t="shared" si="26"/>
        <v>107.131</v>
      </c>
      <c r="O353">
        <f t="shared" si="27"/>
        <v>214.46209999999999</v>
      </c>
      <c r="P353">
        <f t="shared" si="28"/>
        <v>130.1114</v>
      </c>
      <c r="Q353">
        <f t="shared" si="29"/>
        <v>70.2</v>
      </c>
    </row>
    <row r="354" spans="1:17" x14ac:dyDescent="0.15">
      <c r="A354">
        <v>352</v>
      </c>
      <c r="B354">
        <v>148458</v>
      </c>
      <c r="C354">
        <v>154</v>
      </c>
      <c r="D354">
        <v>352</v>
      </c>
      <c r="E354">
        <v>1074398</v>
      </c>
      <c r="F354">
        <v>3087</v>
      </c>
      <c r="G354">
        <v>352</v>
      </c>
      <c r="H354">
        <v>2148368</v>
      </c>
      <c r="I354">
        <v>3747</v>
      </c>
      <c r="J354">
        <v>352</v>
      </c>
      <c r="K354">
        <v>1303930</v>
      </c>
      <c r="L354">
        <v>2814</v>
      </c>
      <c r="M354">
        <f t="shared" si="25"/>
        <v>14.845800000000001</v>
      </c>
      <c r="N354">
        <f t="shared" si="26"/>
        <v>107.43980000000001</v>
      </c>
      <c r="O354">
        <f t="shared" si="27"/>
        <v>214.83680000000001</v>
      </c>
      <c r="P354">
        <f t="shared" si="28"/>
        <v>130.393</v>
      </c>
      <c r="Q354">
        <f t="shared" si="29"/>
        <v>70.400000000000006</v>
      </c>
    </row>
    <row r="355" spans="1:17" x14ac:dyDescent="0.15">
      <c r="A355">
        <v>353</v>
      </c>
      <c r="B355">
        <v>148630</v>
      </c>
      <c r="C355">
        <v>172</v>
      </c>
      <c r="D355">
        <v>353</v>
      </c>
      <c r="E355">
        <v>1077444</v>
      </c>
      <c r="F355">
        <v>3045</v>
      </c>
      <c r="G355">
        <v>353</v>
      </c>
      <c r="H355">
        <v>2152084</v>
      </c>
      <c r="I355">
        <v>3716</v>
      </c>
      <c r="J355">
        <v>353</v>
      </c>
      <c r="K355">
        <v>1306670</v>
      </c>
      <c r="L355">
        <v>2740</v>
      </c>
      <c r="M355">
        <f t="shared" si="25"/>
        <v>14.863</v>
      </c>
      <c r="N355">
        <f t="shared" si="26"/>
        <v>107.7444</v>
      </c>
      <c r="O355">
        <f t="shared" si="27"/>
        <v>215.20840000000001</v>
      </c>
      <c r="P355">
        <f t="shared" si="28"/>
        <v>130.667</v>
      </c>
      <c r="Q355">
        <f t="shared" si="29"/>
        <v>70.600000000000009</v>
      </c>
    </row>
    <row r="356" spans="1:17" x14ac:dyDescent="0.15">
      <c r="A356">
        <v>354</v>
      </c>
      <c r="B356">
        <v>148834</v>
      </c>
      <c r="C356">
        <v>204</v>
      </c>
      <c r="D356">
        <v>354</v>
      </c>
      <c r="E356">
        <v>1080523</v>
      </c>
      <c r="F356">
        <v>3078</v>
      </c>
      <c r="G356">
        <v>354</v>
      </c>
      <c r="H356">
        <v>2155936</v>
      </c>
      <c r="I356">
        <v>3850</v>
      </c>
      <c r="J356">
        <v>354</v>
      </c>
      <c r="K356">
        <v>1309480</v>
      </c>
      <c r="L356">
        <v>2809</v>
      </c>
      <c r="M356">
        <f t="shared" si="25"/>
        <v>14.8834</v>
      </c>
      <c r="N356">
        <f t="shared" si="26"/>
        <v>108.0523</v>
      </c>
      <c r="O356">
        <f t="shared" si="27"/>
        <v>215.59360000000001</v>
      </c>
      <c r="P356">
        <f t="shared" si="28"/>
        <v>130.94800000000001</v>
      </c>
      <c r="Q356">
        <f t="shared" si="29"/>
        <v>70.8</v>
      </c>
    </row>
    <row r="357" spans="1:17" x14ac:dyDescent="0.15">
      <c r="A357">
        <v>355</v>
      </c>
      <c r="B357">
        <v>149060</v>
      </c>
      <c r="C357">
        <v>226</v>
      </c>
      <c r="D357">
        <v>355</v>
      </c>
      <c r="E357">
        <v>1083541</v>
      </c>
      <c r="F357">
        <v>3017</v>
      </c>
      <c r="G357">
        <v>355</v>
      </c>
      <c r="H357">
        <v>2159615</v>
      </c>
      <c r="I357">
        <v>3676</v>
      </c>
      <c r="J357">
        <v>355</v>
      </c>
      <c r="K357">
        <v>1312278</v>
      </c>
      <c r="L357">
        <v>2797</v>
      </c>
      <c r="M357">
        <f t="shared" si="25"/>
        <v>14.906000000000001</v>
      </c>
      <c r="N357">
        <f t="shared" si="26"/>
        <v>108.3541</v>
      </c>
      <c r="O357">
        <f t="shared" si="27"/>
        <v>215.9615</v>
      </c>
      <c r="P357">
        <f t="shared" si="28"/>
        <v>131.2278</v>
      </c>
      <c r="Q357">
        <f t="shared" si="29"/>
        <v>71</v>
      </c>
    </row>
    <row r="358" spans="1:17" x14ac:dyDescent="0.15">
      <c r="A358">
        <v>356</v>
      </c>
      <c r="B358">
        <v>149275</v>
      </c>
      <c r="C358">
        <v>215</v>
      </c>
      <c r="D358">
        <v>356</v>
      </c>
      <c r="E358">
        <v>1086640</v>
      </c>
      <c r="F358">
        <v>3098</v>
      </c>
      <c r="G358">
        <v>356</v>
      </c>
      <c r="H358">
        <v>2163251</v>
      </c>
      <c r="I358">
        <v>3635</v>
      </c>
      <c r="J358">
        <v>356</v>
      </c>
      <c r="K358">
        <v>1314893</v>
      </c>
      <c r="L358">
        <v>2615</v>
      </c>
      <c r="M358">
        <f t="shared" si="25"/>
        <v>14.9275</v>
      </c>
      <c r="N358">
        <f t="shared" si="26"/>
        <v>108.664</v>
      </c>
      <c r="O358">
        <f t="shared" si="27"/>
        <v>216.32509999999999</v>
      </c>
      <c r="P358">
        <f t="shared" si="28"/>
        <v>131.48929999999999</v>
      </c>
      <c r="Q358">
        <f t="shared" si="29"/>
        <v>71.2</v>
      </c>
    </row>
    <row r="359" spans="1:17" x14ac:dyDescent="0.15">
      <c r="A359">
        <v>357</v>
      </c>
      <c r="B359">
        <v>149440</v>
      </c>
      <c r="C359">
        <v>165</v>
      </c>
      <c r="D359">
        <v>357</v>
      </c>
      <c r="E359">
        <v>1089708</v>
      </c>
      <c r="F359">
        <v>3067</v>
      </c>
      <c r="G359">
        <v>357</v>
      </c>
      <c r="H359">
        <v>2167005</v>
      </c>
      <c r="I359">
        <v>3753</v>
      </c>
      <c r="J359">
        <v>357</v>
      </c>
      <c r="K359">
        <v>1317724</v>
      </c>
      <c r="L359">
        <v>2830</v>
      </c>
      <c r="M359">
        <f t="shared" si="25"/>
        <v>14.944000000000001</v>
      </c>
      <c r="N359">
        <f t="shared" si="26"/>
        <v>108.9708</v>
      </c>
      <c r="O359">
        <f t="shared" si="27"/>
        <v>216.70050000000001</v>
      </c>
      <c r="P359">
        <f t="shared" si="28"/>
        <v>131.7724</v>
      </c>
      <c r="Q359">
        <f t="shared" si="29"/>
        <v>71.400000000000006</v>
      </c>
    </row>
    <row r="360" spans="1:17" x14ac:dyDescent="0.15">
      <c r="A360">
        <v>358</v>
      </c>
      <c r="B360">
        <v>149729</v>
      </c>
      <c r="C360">
        <v>289</v>
      </c>
      <c r="D360">
        <v>358</v>
      </c>
      <c r="E360">
        <v>1092751</v>
      </c>
      <c r="F360">
        <v>3043</v>
      </c>
      <c r="G360">
        <v>358</v>
      </c>
      <c r="H360">
        <v>2170678</v>
      </c>
      <c r="I360">
        <v>3673</v>
      </c>
      <c r="J360">
        <v>358</v>
      </c>
      <c r="K360">
        <v>1320465</v>
      </c>
      <c r="L360">
        <v>2741</v>
      </c>
      <c r="M360">
        <f t="shared" si="25"/>
        <v>14.972899999999999</v>
      </c>
      <c r="N360">
        <f t="shared" si="26"/>
        <v>109.27509999999999</v>
      </c>
      <c r="O360">
        <f t="shared" si="27"/>
        <v>217.06780000000001</v>
      </c>
      <c r="P360">
        <f t="shared" si="28"/>
        <v>132.04650000000001</v>
      </c>
      <c r="Q360">
        <f t="shared" si="29"/>
        <v>71.600000000000009</v>
      </c>
    </row>
    <row r="361" spans="1:17" x14ac:dyDescent="0.15">
      <c r="A361">
        <v>359</v>
      </c>
      <c r="B361">
        <v>149937</v>
      </c>
      <c r="C361">
        <v>208</v>
      </c>
      <c r="D361">
        <v>359</v>
      </c>
      <c r="E361">
        <v>1095812</v>
      </c>
      <c r="F361">
        <v>3060</v>
      </c>
      <c r="G361">
        <v>359</v>
      </c>
      <c r="H361">
        <v>2174454</v>
      </c>
      <c r="I361">
        <v>3774</v>
      </c>
      <c r="J361">
        <v>359</v>
      </c>
      <c r="K361">
        <v>1323300</v>
      </c>
      <c r="L361">
        <v>2835</v>
      </c>
      <c r="M361">
        <f t="shared" si="25"/>
        <v>14.9937</v>
      </c>
      <c r="N361">
        <f t="shared" si="26"/>
        <v>109.5812</v>
      </c>
      <c r="O361">
        <f t="shared" si="27"/>
        <v>217.44540000000001</v>
      </c>
      <c r="P361">
        <f t="shared" si="28"/>
        <v>132.33000000000001</v>
      </c>
      <c r="Q361">
        <f t="shared" si="29"/>
        <v>71.8</v>
      </c>
    </row>
    <row r="362" spans="1:17" x14ac:dyDescent="0.15">
      <c r="A362">
        <v>360</v>
      </c>
      <c r="B362">
        <v>150190</v>
      </c>
      <c r="C362">
        <v>253</v>
      </c>
      <c r="D362">
        <v>360</v>
      </c>
      <c r="E362">
        <v>1098809</v>
      </c>
      <c r="F362">
        <v>2996</v>
      </c>
      <c r="G362">
        <v>360</v>
      </c>
      <c r="H362">
        <v>2178078</v>
      </c>
      <c r="I362">
        <v>3623</v>
      </c>
      <c r="J362">
        <v>360</v>
      </c>
      <c r="K362">
        <v>1326132</v>
      </c>
      <c r="L362">
        <v>2831</v>
      </c>
      <c r="M362">
        <f t="shared" si="25"/>
        <v>15.019</v>
      </c>
      <c r="N362">
        <f t="shared" si="26"/>
        <v>109.8809</v>
      </c>
      <c r="O362">
        <f t="shared" si="27"/>
        <v>217.80779999999999</v>
      </c>
      <c r="P362">
        <f t="shared" si="28"/>
        <v>132.61320000000001</v>
      </c>
      <c r="Q362">
        <f t="shared" si="29"/>
        <v>72</v>
      </c>
    </row>
    <row r="363" spans="1:17" x14ac:dyDescent="0.15">
      <c r="A363">
        <v>361</v>
      </c>
      <c r="B363">
        <v>150340</v>
      </c>
      <c r="C363">
        <v>150</v>
      </c>
      <c r="D363">
        <v>361</v>
      </c>
      <c r="E363">
        <v>1101926</v>
      </c>
      <c r="F363">
        <v>3115</v>
      </c>
      <c r="G363">
        <v>361</v>
      </c>
      <c r="H363">
        <v>2181832</v>
      </c>
      <c r="I363">
        <v>3753</v>
      </c>
      <c r="J363">
        <v>361</v>
      </c>
      <c r="K363">
        <v>1328840</v>
      </c>
      <c r="L363">
        <v>2708</v>
      </c>
      <c r="M363">
        <f t="shared" si="25"/>
        <v>15.034000000000001</v>
      </c>
      <c r="N363">
        <f t="shared" si="26"/>
        <v>110.1926</v>
      </c>
      <c r="O363">
        <f t="shared" si="27"/>
        <v>218.1832</v>
      </c>
      <c r="P363">
        <f t="shared" si="28"/>
        <v>132.88399999999999</v>
      </c>
      <c r="Q363">
        <f t="shared" si="29"/>
        <v>72.2</v>
      </c>
    </row>
    <row r="364" spans="1:17" x14ac:dyDescent="0.15">
      <c r="A364">
        <v>362</v>
      </c>
      <c r="B364">
        <v>150524</v>
      </c>
      <c r="C364">
        <v>184</v>
      </c>
      <c r="D364">
        <v>362</v>
      </c>
      <c r="E364">
        <v>1105035</v>
      </c>
      <c r="F364">
        <v>3108</v>
      </c>
      <c r="G364">
        <v>362</v>
      </c>
      <c r="H364">
        <v>2185524</v>
      </c>
      <c r="I364">
        <v>3692</v>
      </c>
      <c r="J364">
        <v>362</v>
      </c>
      <c r="K364">
        <v>1331557</v>
      </c>
      <c r="L364">
        <v>2717</v>
      </c>
      <c r="M364">
        <f t="shared" si="25"/>
        <v>15.0524</v>
      </c>
      <c r="N364">
        <f t="shared" si="26"/>
        <v>110.5035</v>
      </c>
      <c r="O364">
        <f t="shared" si="27"/>
        <v>218.55240000000001</v>
      </c>
      <c r="P364">
        <f t="shared" si="28"/>
        <v>133.1557</v>
      </c>
      <c r="Q364">
        <f t="shared" si="29"/>
        <v>72.400000000000006</v>
      </c>
    </row>
    <row r="365" spans="1:17" x14ac:dyDescent="0.15">
      <c r="A365">
        <v>363</v>
      </c>
      <c r="B365">
        <v>150728</v>
      </c>
      <c r="C365">
        <v>204</v>
      </c>
      <c r="D365">
        <v>363</v>
      </c>
      <c r="E365">
        <v>1108063</v>
      </c>
      <c r="F365">
        <v>3027</v>
      </c>
      <c r="G365">
        <v>363</v>
      </c>
      <c r="H365">
        <v>2189187</v>
      </c>
      <c r="I365">
        <v>3663</v>
      </c>
      <c r="J365">
        <v>363</v>
      </c>
      <c r="K365">
        <v>1334291</v>
      </c>
      <c r="L365">
        <v>2734</v>
      </c>
      <c r="M365">
        <f t="shared" si="25"/>
        <v>15.072800000000001</v>
      </c>
      <c r="N365">
        <f t="shared" si="26"/>
        <v>110.80629999999999</v>
      </c>
      <c r="O365">
        <f t="shared" si="27"/>
        <v>218.9187</v>
      </c>
      <c r="P365">
        <f t="shared" si="28"/>
        <v>133.42910000000001</v>
      </c>
      <c r="Q365">
        <f t="shared" si="29"/>
        <v>72.600000000000009</v>
      </c>
    </row>
    <row r="366" spans="1:17" x14ac:dyDescent="0.15">
      <c r="A366">
        <v>364</v>
      </c>
      <c r="B366">
        <v>150923</v>
      </c>
      <c r="C366">
        <v>195</v>
      </c>
      <c r="D366">
        <v>364</v>
      </c>
      <c r="E366">
        <v>1111162</v>
      </c>
      <c r="F366">
        <v>3098</v>
      </c>
      <c r="G366">
        <v>364</v>
      </c>
      <c r="H366">
        <v>2193003</v>
      </c>
      <c r="I366">
        <v>3814</v>
      </c>
      <c r="J366">
        <v>364</v>
      </c>
      <c r="K366">
        <v>1337132</v>
      </c>
      <c r="L366">
        <v>2841</v>
      </c>
      <c r="M366">
        <f t="shared" si="25"/>
        <v>15.0923</v>
      </c>
      <c r="N366">
        <f t="shared" si="26"/>
        <v>111.11620000000001</v>
      </c>
      <c r="O366">
        <f t="shared" si="27"/>
        <v>219.30029999999999</v>
      </c>
      <c r="P366">
        <f t="shared" si="28"/>
        <v>133.7132</v>
      </c>
      <c r="Q366">
        <f t="shared" si="29"/>
        <v>72.8</v>
      </c>
    </row>
    <row r="367" spans="1:17" x14ac:dyDescent="0.15">
      <c r="A367">
        <v>365</v>
      </c>
      <c r="B367">
        <v>151139</v>
      </c>
      <c r="C367">
        <v>216</v>
      </c>
      <c r="D367">
        <v>365</v>
      </c>
      <c r="E367">
        <v>1114185</v>
      </c>
      <c r="F367">
        <v>3022</v>
      </c>
      <c r="G367">
        <v>365</v>
      </c>
      <c r="H367">
        <v>2196611</v>
      </c>
      <c r="I367">
        <v>3608</v>
      </c>
      <c r="J367">
        <v>365</v>
      </c>
      <c r="K367">
        <v>1339927</v>
      </c>
      <c r="L367">
        <v>2794</v>
      </c>
      <c r="M367">
        <f t="shared" si="25"/>
        <v>15.113899999999999</v>
      </c>
      <c r="N367">
        <f t="shared" si="26"/>
        <v>111.41849999999999</v>
      </c>
      <c r="O367">
        <f t="shared" si="27"/>
        <v>219.6611</v>
      </c>
      <c r="P367">
        <f t="shared" si="28"/>
        <v>133.99270000000001</v>
      </c>
      <c r="Q367">
        <f t="shared" si="29"/>
        <v>73</v>
      </c>
    </row>
    <row r="368" spans="1:17" x14ac:dyDescent="0.15">
      <c r="A368">
        <v>366</v>
      </c>
      <c r="B368">
        <v>151420</v>
      </c>
      <c r="C368">
        <v>281</v>
      </c>
      <c r="D368">
        <v>366</v>
      </c>
      <c r="E368">
        <v>1117287</v>
      </c>
      <c r="F368">
        <v>3100</v>
      </c>
      <c r="G368">
        <v>366</v>
      </c>
      <c r="H368">
        <v>2200437</v>
      </c>
      <c r="I368">
        <v>3825</v>
      </c>
      <c r="J368">
        <v>366</v>
      </c>
      <c r="K368">
        <v>1342641</v>
      </c>
      <c r="L368">
        <v>2714</v>
      </c>
      <c r="M368">
        <f t="shared" si="25"/>
        <v>15.141999999999999</v>
      </c>
      <c r="N368">
        <f t="shared" si="26"/>
        <v>111.7287</v>
      </c>
      <c r="O368">
        <f t="shared" si="27"/>
        <v>220.0437</v>
      </c>
      <c r="P368">
        <f t="shared" si="28"/>
        <v>134.26410000000001</v>
      </c>
      <c r="Q368">
        <f t="shared" si="29"/>
        <v>73.2</v>
      </c>
    </row>
    <row r="369" spans="1:17" x14ac:dyDescent="0.15">
      <c r="A369">
        <v>367</v>
      </c>
      <c r="B369">
        <v>151575</v>
      </c>
      <c r="C369">
        <v>155</v>
      </c>
      <c r="D369">
        <v>367</v>
      </c>
      <c r="E369">
        <v>1120395</v>
      </c>
      <c r="F369">
        <v>3107</v>
      </c>
      <c r="G369">
        <v>367</v>
      </c>
      <c r="H369">
        <v>2203994</v>
      </c>
      <c r="I369">
        <v>3556</v>
      </c>
      <c r="J369">
        <v>367</v>
      </c>
      <c r="K369">
        <v>1345332</v>
      </c>
      <c r="L369">
        <v>2691</v>
      </c>
      <c r="M369">
        <f t="shared" si="25"/>
        <v>15.157500000000001</v>
      </c>
      <c r="N369">
        <f t="shared" si="26"/>
        <v>112.0395</v>
      </c>
      <c r="O369">
        <f t="shared" si="27"/>
        <v>220.39940000000001</v>
      </c>
      <c r="P369">
        <f t="shared" si="28"/>
        <v>134.53319999999999</v>
      </c>
      <c r="Q369">
        <f t="shared" si="29"/>
        <v>73.400000000000006</v>
      </c>
    </row>
    <row r="370" spans="1:17" x14ac:dyDescent="0.15">
      <c r="A370">
        <v>368</v>
      </c>
      <c r="B370">
        <v>151807</v>
      </c>
      <c r="C370">
        <v>232</v>
      </c>
      <c r="D370">
        <v>368</v>
      </c>
      <c r="E370">
        <v>1123446</v>
      </c>
      <c r="F370">
        <v>3050</v>
      </c>
      <c r="G370">
        <v>368</v>
      </c>
      <c r="H370">
        <v>2207641</v>
      </c>
      <c r="I370">
        <v>3646</v>
      </c>
      <c r="J370">
        <v>368</v>
      </c>
      <c r="K370">
        <v>1348091</v>
      </c>
      <c r="L370">
        <v>2759</v>
      </c>
      <c r="M370">
        <f t="shared" si="25"/>
        <v>15.1807</v>
      </c>
      <c r="N370">
        <f t="shared" si="26"/>
        <v>112.3446</v>
      </c>
      <c r="O370">
        <f t="shared" si="27"/>
        <v>220.76410000000001</v>
      </c>
      <c r="P370">
        <f t="shared" si="28"/>
        <v>134.8091</v>
      </c>
      <c r="Q370">
        <f t="shared" si="29"/>
        <v>73.600000000000009</v>
      </c>
    </row>
    <row r="371" spans="1:17" x14ac:dyDescent="0.15">
      <c r="A371">
        <v>369</v>
      </c>
      <c r="B371">
        <v>151974</v>
      </c>
      <c r="C371">
        <v>167</v>
      </c>
      <c r="D371">
        <v>369</v>
      </c>
      <c r="E371">
        <v>1126573</v>
      </c>
      <c r="F371">
        <v>3126</v>
      </c>
      <c r="G371">
        <v>369</v>
      </c>
      <c r="H371">
        <v>2211188</v>
      </c>
      <c r="I371">
        <v>3547</v>
      </c>
      <c r="J371">
        <v>369</v>
      </c>
      <c r="K371">
        <v>1350908</v>
      </c>
      <c r="L371">
        <v>2816</v>
      </c>
      <c r="M371">
        <f t="shared" si="25"/>
        <v>15.1974</v>
      </c>
      <c r="N371">
        <f t="shared" si="26"/>
        <v>112.65730000000001</v>
      </c>
      <c r="O371">
        <f t="shared" si="27"/>
        <v>221.11879999999999</v>
      </c>
      <c r="P371">
        <f t="shared" si="28"/>
        <v>135.0908</v>
      </c>
      <c r="Q371">
        <f t="shared" si="29"/>
        <v>73.8</v>
      </c>
    </row>
    <row r="372" spans="1:17" x14ac:dyDescent="0.15">
      <c r="A372">
        <v>370</v>
      </c>
      <c r="B372">
        <v>152156</v>
      </c>
      <c r="C372">
        <v>182</v>
      </c>
      <c r="D372">
        <v>370</v>
      </c>
      <c r="E372">
        <v>1129600</v>
      </c>
      <c r="F372">
        <v>3026</v>
      </c>
      <c r="G372">
        <v>370</v>
      </c>
      <c r="H372">
        <v>2214883</v>
      </c>
      <c r="I372">
        <v>3692</v>
      </c>
      <c r="J372">
        <v>370</v>
      </c>
      <c r="K372">
        <v>1353760</v>
      </c>
      <c r="L372">
        <v>2852</v>
      </c>
      <c r="M372">
        <f t="shared" si="25"/>
        <v>15.2156</v>
      </c>
      <c r="N372">
        <f t="shared" si="26"/>
        <v>112.96</v>
      </c>
      <c r="O372">
        <f t="shared" si="27"/>
        <v>221.48830000000001</v>
      </c>
      <c r="P372">
        <f t="shared" si="28"/>
        <v>135.376</v>
      </c>
      <c r="Q372">
        <f t="shared" si="29"/>
        <v>74</v>
      </c>
    </row>
    <row r="373" spans="1:17" x14ac:dyDescent="0.15">
      <c r="A373">
        <v>371</v>
      </c>
      <c r="B373">
        <v>152418</v>
      </c>
      <c r="C373">
        <v>262</v>
      </c>
      <c r="D373">
        <v>371</v>
      </c>
      <c r="E373">
        <v>1132691</v>
      </c>
      <c r="F373">
        <v>3089</v>
      </c>
      <c r="G373">
        <v>371</v>
      </c>
      <c r="H373">
        <v>2218615</v>
      </c>
      <c r="I373">
        <v>3731</v>
      </c>
      <c r="J373">
        <v>371</v>
      </c>
      <c r="K373">
        <v>1356489</v>
      </c>
      <c r="L373">
        <v>2729</v>
      </c>
      <c r="M373">
        <f t="shared" si="25"/>
        <v>15.2418</v>
      </c>
      <c r="N373">
        <f t="shared" si="26"/>
        <v>113.26909999999999</v>
      </c>
      <c r="O373">
        <f t="shared" si="27"/>
        <v>221.86150000000001</v>
      </c>
      <c r="P373">
        <f t="shared" si="28"/>
        <v>135.6489</v>
      </c>
      <c r="Q373">
        <f t="shared" si="29"/>
        <v>74.2</v>
      </c>
    </row>
    <row r="374" spans="1:17" x14ac:dyDescent="0.15">
      <c r="A374">
        <v>372</v>
      </c>
      <c r="B374">
        <v>152625</v>
      </c>
      <c r="C374">
        <v>207</v>
      </c>
      <c r="D374">
        <v>372</v>
      </c>
      <c r="E374">
        <v>1135799</v>
      </c>
      <c r="F374">
        <v>3108</v>
      </c>
      <c r="G374">
        <v>372</v>
      </c>
      <c r="H374">
        <v>2222497</v>
      </c>
      <c r="I374">
        <v>3880</v>
      </c>
      <c r="J374">
        <v>372</v>
      </c>
      <c r="K374">
        <v>1359250</v>
      </c>
      <c r="L374">
        <v>2760</v>
      </c>
      <c r="M374">
        <f t="shared" si="25"/>
        <v>15.262499999999999</v>
      </c>
      <c r="N374">
        <f t="shared" si="26"/>
        <v>113.57989999999999</v>
      </c>
      <c r="O374">
        <f t="shared" si="27"/>
        <v>222.24969999999999</v>
      </c>
      <c r="P374">
        <f t="shared" si="28"/>
        <v>135.92500000000001</v>
      </c>
      <c r="Q374">
        <f t="shared" si="29"/>
        <v>74.400000000000006</v>
      </c>
    </row>
    <row r="375" spans="1:17" x14ac:dyDescent="0.15">
      <c r="A375">
        <v>373</v>
      </c>
      <c r="B375">
        <v>152900</v>
      </c>
      <c r="C375">
        <v>275</v>
      </c>
      <c r="D375">
        <v>373</v>
      </c>
      <c r="E375">
        <v>1138803</v>
      </c>
      <c r="F375">
        <v>3003</v>
      </c>
      <c r="G375">
        <v>373</v>
      </c>
      <c r="H375">
        <v>2225910</v>
      </c>
      <c r="I375">
        <v>3411</v>
      </c>
      <c r="J375">
        <v>373</v>
      </c>
      <c r="K375">
        <v>1361945</v>
      </c>
      <c r="L375">
        <v>2694</v>
      </c>
      <c r="M375">
        <f t="shared" si="25"/>
        <v>15.29</v>
      </c>
      <c r="N375">
        <f t="shared" si="26"/>
        <v>113.88030000000001</v>
      </c>
      <c r="O375">
        <f t="shared" si="27"/>
        <v>222.59100000000001</v>
      </c>
      <c r="P375">
        <f t="shared" si="28"/>
        <v>136.19450000000001</v>
      </c>
      <c r="Q375">
        <f t="shared" si="29"/>
        <v>74.600000000000009</v>
      </c>
    </row>
    <row r="376" spans="1:17" x14ac:dyDescent="0.15">
      <c r="A376">
        <v>374</v>
      </c>
      <c r="B376">
        <v>153121</v>
      </c>
      <c r="C376">
        <v>221</v>
      </c>
      <c r="D376">
        <v>374</v>
      </c>
      <c r="E376">
        <v>1141905</v>
      </c>
      <c r="F376">
        <v>3101</v>
      </c>
      <c r="G376">
        <v>374</v>
      </c>
      <c r="H376">
        <v>2229724</v>
      </c>
      <c r="I376">
        <v>3813</v>
      </c>
      <c r="J376">
        <v>374</v>
      </c>
      <c r="K376">
        <v>1364783</v>
      </c>
      <c r="L376">
        <v>2838</v>
      </c>
      <c r="M376">
        <f t="shared" si="25"/>
        <v>15.312099999999999</v>
      </c>
      <c r="N376">
        <f t="shared" si="26"/>
        <v>114.1905</v>
      </c>
      <c r="O376">
        <f t="shared" si="27"/>
        <v>222.97239999999999</v>
      </c>
      <c r="P376">
        <f t="shared" si="28"/>
        <v>136.47829999999999</v>
      </c>
      <c r="Q376">
        <f t="shared" si="29"/>
        <v>74.8</v>
      </c>
    </row>
    <row r="377" spans="1:17" x14ac:dyDescent="0.15">
      <c r="A377">
        <v>375</v>
      </c>
      <c r="B377">
        <v>153333</v>
      </c>
      <c r="C377">
        <v>212</v>
      </c>
      <c r="D377">
        <v>375</v>
      </c>
      <c r="E377">
        <v>1144891</v>
      </c>
      <c r="F377">
        <v>2985</v>
      </c>
      <c r="G377">
        <v>375</v>
      </c>
      <c r="H377">
        <v>2233380</v>
      </c>
      <c r="I377">
        <v>3655</v>
      </c>
      <c r="J377">
        <v>375</v>
      </c>
      <c r="K377">
        <v>1367636</v>
      </c>
      <c r="L377">
        <v>2853</v>
      </c>
      <c r="M377">
        <f t="shared" si="25"/>
        <v>15.333299999999999</v>
      </c>
      <c r="N377">
        <f t="shared" si="26"/>
        <v>114.48909999999999</v>
      </c>
      <c r="O377">
        <f t="shared" si="27"/>
        <v>223.33799999999999</v>
      </c>
      <c r="P377">
        <f t="shared" si="28"/>
        <v>136.7636</v>
      </c>
      <c r="Q377">
        <f t="shared" si="29"/>
        <v>75</v>
      </c>
    </row>
    <row r="378" spans="1:17" x14ac:dyDescent="0.15">
      <c r="A378">
        <v>376</v>
      </c>
      <c r="B378">
        <v>153454</v>
      </c>
      <c r="C378">
        <v>121</v>
      </c>
      <c r="D378">
        <v>376</v>
      </c>
      <c r="E378">
        <v>1147988</v>
      </c>
      <c r="F378">
        <v>3096</v>
      </c>
      <c r="G378">
        <v>376</v>
      </c>
      <c r="H378">
        <v>2237149</v>
      </c>
      <c r="I378">
        <v>3768</v>
      </c>
      <c r="J378">
        <v>376</v>
      </c>
      <c r="K378">
        <v>1370353</v>
      </c>
      <c r="L378">
        <v>2716</v>
      </c>
      <c r="M378">
        <f t="shared" si="25"/>
        <v>15.3454</v>
      </c>
      <c r="N378">
        <f t="shared" si="26"/>
        <v>114.7988</v>
      </c>
      <c r="O378">
        <f t="shared" si="27"/>
        <v>223.7149</v>
      </c>
      <c r="P378">
        <f t="shared" si="28"/>
        <v>137.03530000000001</v>
      </c>
      <c r="Q378">
        <f t="shared" si="29"/>
        <v>75.2</v>
      </c>
    </row>
    <row r="379" spans="1:17" x14ac:dyDescent="0.15">
      <c r="A379">
        <v>377</v>
      </c>
      <c r="B379">
        <v>153693</v>
      </c>
      <c r="C379">
        <v>239</v>
      </c>
      <c r="D379">
        <v>377</v>
      </c>
      <c r="E379">
        <v>1151093</v>
      </c>
      <c r="F379">
        <v>3104</v>
      </c>
      <c r="G379">
        <v>377</v>
      </c>
      <c r="H379">
        <v>2240915</v>
      </c>
      <c r="I379">
        <v>3765</v>
      </c>
      <c r="J379">
        <v>377</v>
      </c>
      <c r="K379">
        <v>1373164</v>
      </c>
      <c r="L379">
        <v>2811</v>
      </c>
      <c r="M379">
        <f t="shared" si="25"/>
        <v>15.369300000000001</v>
      </c>
      <c r="N379">
        <f t="shared" si="26"/>
        <v>115.1093</v>
      </c>
      <c r="O379">
        <f t="shared" si="27"/>
        <v>224.0915</v>
      </c>
      <c r="P379">
        <f t="shared" si="28"/>
        <v>137.31639999999999</v>
      </c>
      <c r="Q379">
        <f t="shared" si="29"/>
        <v>75.400000000000006</v>
      </c>
    </row>
    <row r="380" spans="1:17" x14ac:dyDescent="0.15">
      <c r="A380">
        <v>378</v>
      </c>
      <c r="B380">
        <v>153906</v>
      </c>
      <c r="C380">
        <v>213</v>
      </c>
      <c r="D380">
        <v>378</v>
      </c>
      <c r="E380">
        <v>1154101</v>
      </c>
      <c r="F380">
        <v>3007</v>
      </c>
      <c r="G380">
        <v>378</v>
      </c>
      <c r="H380">
        <v>2244371</v>
      </c>
      <c r="I380">
        <v>3455</v>
      </c>
      <c r="J380">
        <v>378</v>
      </c>
      <c r="K380">
        <v>1375820</v>
      </c>
      <c r="L380">
        <v>2656</v>
      </c>
      <c r="M380">
        <f t="shared" si="25"/>
        <v>15.390599999999999</v>
      </c>
      <c r="N380">
        <f t="shared" si="26"/>
        <v>115.4101</v>
      </c>
      <c r="O380">
        <f t="shared" si="27"/>
        <v>224.43709999999999</v>
      </c>
      <c r="P380">
        <f t="shared" si="28"/>
        <v>137.58199999999999</v>
      </c>
      <c r="Q380">
        <f t="shared" si="29"/>
        <v>75.600000000000009</v>
      </c>
    </row>
    <row r="381" spans="1:17" x14ac:dyDescent="0.15">
      <c r="A381">
        <v>379</v>
      </c>
      <c r="B381">
        <v>154066</v>
      </c>
      <c r="C381">
        <v>160</v>
      </c>
      <c r="D381">
        <v>379</v>
      </c>
      <c r="E381">
        <v>1157195</v>
      </c>
      <c r="F381">
        <v>3093</v>
      </c>
      <c r="G381">
        <v>379</v>
      </c>
      <c r="H381">
        <v>2248173</v>
      </c>
      <c r="I381">
        <v>3802</v>
      </c>
      <c r="J381">
        <v>379</v>
      </c>
      <c r="K381">
        <v>1378595</v>
      </c>
      <c r="L381">
        <v>2773</v>
      </c>
      <c r="M381">
        <f t="shared" si="25"/>
        <v>15.406599999999999</v>
      </c>
      <c r="N381">
        <f t="shared" si="26"/>
        <v>115.7195</v>
      </c>
      <c r="O381">
        <f t="shared" si="27"/>
        <v>224.81729999999999</v>
      </c>
      <c r="P381">
        <f t="shared" si="28"/>
        <v>137.8595</v>
      </c>
      <c r="Q381">
        <f t="shared" si="29"/>
        <v>75.8</v>
      </c>
    </row>
    <row r="382" spans="1:17" x14ac:dyDescent="0.15">
      <c r="A382">
        <v>380</v>
      </c>
      <c r="B382">
        <v>154322</v>
      </c>
      <c r="C382">
        <v>256</v>
      </c>
      <c r="D382">
        <v>380</v>
      </c>
      <c r="E382">
        <v>1160176</v>
      </c>
      <c r="F382">
        <v>2981</v>
      </c>
      <c r="G382">
        <v>380</v>
      </c>
      <c r="H382">
        <v>2251846</v>
      </c>
      <c r="I382">
        <v>3672</v>
      </c>
      <c r="J382">
        <v>380</v>
      </c>
      <c r="K382">
        <v>1381420</v>
      </c>
      <c r="L382">
        <v>2824</v>
      </c>
      <c r="M382">
        <f t="shared" si="25"/>
        <v>15.4322</v>
      </c>
      <c r="N382">
        <f t="shared" si="26"/>
        <v>116.0176</v>
      </c>
      <c r="O382">
        <f t="shared" si="27"/>
        <v>225.18459999999999</v>
      </c>
      <c r="P382">
        <f t="shared" si="28"/>
        <v>138.142</v>
      </c>
      <c r="Q382">
        <f t="shared" si="29"/>
        <v>76</v>
      </c>
    </row>
    <row r="383" spans="1:17" x14ac:dyDescent="0.15">
      <c r="A383">
        <v>381</v>
      </c>
      <c r="B383">
        <v>154557</v>
      </c>
      <c r="C383">
        <v>235</v>
      </c>
      <c r="D383">
        <v>381</v>
      </c>
      <c r="E383">
        <v>1163215</v>
      </c>
      <c r="F383">
        <v>3039</v>
      </c>
      <c r="G383">
        <v>381</v>
      </c>
      <c r="H383">
        <v>2255657</v>
      </c>
      <c r="I383">
        <v>3811</v>
      </c>
      <c r="J383">
        <v>381</v>
      </c>
      <c r="K383">
        <v>1384174</v>
      </c>
      <c r="L383">
        <v>2754</v>
      </c>
      <c r="M383">
        <f t="shared" si="25"/>
        <v>15.4557</v>
      </c>
      <c r="N383">
        <f t="shared" si="26"/>
        <v>116.3215</v>
      </c>
      <c r="O383">
        <f t="shared" si="27"/>
        <v>225.56569999999999</v>
      </c>
      <c r="P383">
        <f t="shared" si="28"/>
        <v>138.41739999999999</v>
      </c>
      <c r="Q383">
        <f t="shared" si="29"/>
        <v>76.2</v>
      </c>
    </row>
    <row r="384" spans="1:17" x14ac:dyDescent="0.15">
      <c r="A384">
        <v>382</v>
      </c>
      <c r="B384">
        <v>154769</v>
      </c>
      <c r="C384">
        <v>212</v>
      </c>
      <c r="D384">
        <v>382</v>
      </c>
      <c r="E384">
        <v>1166323</v>
      </c>
      <c r="F384">
        <v>3107</v>
      </c>
      <c r="G384">
        <v>382</v>
      </c>
      <c r="H384">
        <v>2259518</v>
      </c>
      <c r="I384">
        <v>3860</v>
      </c>
      <c r="J384">
        <v>382</v>
      </c>
      <c r="K384">
        <v>1387055</v>
      </c>
      <c r="L384">
        <v>2880</v>
      </c>
      <c r="M384">
        <f t="shared" si="25"/>
        <v>15.476900000000001</v>
      </c>
      <c r="N384">
        <f t="shared" si="26"/>
        <v>116.6323</v>
      </c>
      <c r="O384">
        <f t="shared" si="27"/>
        <v>225.95179999999999</v>
      </c>
      <c r="P384">
        <f t="shared" si="28"/>
        <v>138.7055</v>
      </c>
      <c r="Q384">
        <f t="shared" si="29"/>
        <v>76.400000000000006</v>
      </c>
    </row>
    <row r="385" spans="1:17" x14ac:dyDescent="0.15">
      <c r="A385">
        <v>383</v>
      </c>
      <c r="B385">
        <v>155003</v>
      </c>
      <c r="C385">
        <v>234</v>
      </c>
      <c r="D385">
        <v>383</v>
      </c>
      <c r="E385">
        <v>1169343</v>
      </c>
      <c r="F385">
        <v>3019</v>
      </c>
      <c r="G385">
        <v>383</v>
      </c>
      <c r="H385">
        <v>2263113</v>
      </c>
      <c r="I385">
        <v>3594</v>
      </c>
      <c r="J385">
        <v>383</v>
      </c>
      <c r="K385">
        <v>1389735</v>
      </c>
      <c r="L385">
        <v>2680</v>
      </c>
      <c r="M385">
        <f t="shared" si="25"/>
        <v>15.500299999999999</v>
      </c>
      <c r="N385">
        <f t="shared" si="26"/>
        <v>116.93429999999999</v>
      </c>
      <c r="O385">
        <f t="shared" si="27"/>
        <v>226.31129999999999</v>
      </c>
      <c r="P385">
        <f t="shared" si="28"/>
        <v>138.9735</v>
      </c>
      <c r="Q385">
        <f t="shared" si="29"/>
        <v>76.600000000000009</v>
      </c>
    </row>
    <row r="386" spans="1:17" x14ac:dyDescent="0.15">
      <c r="A386">
        <v>384</v>
      </c>
      <c r="B386">
        <v>155179</v>
      </c>
      <c r="C386">
        <v>176</v>
      </c>
      <c r="D386">
        <v>384</v>
      </c>
      <c r="E386">
        <v>1172443</v>
      </c>
      <c r="F386">
        <v>3099</v>
      </c>
      <c r="G386">
        <v>384</v>
      </c>
      <c r="H386">
        <v>2266799</v>
      </c>
      <c r="I386">
        <v>3686</v>
      </c>
      <c r="J386">
        <v>384</v>
      </c>
      <c r="K386">
        <v>1392450</v>
      </c>
      <c r="L386">
        <v>2714</v>
      </c>
      <c r="M386">
        <f t="shared" si="25"/>
        <v>15.517899999999999</v>
      </c>
      <c r="N386">
        <f t="shared" si="26"/>
        <v>117.2443</v>
      </c>
      <c r="O386">
        <f t="shared" si="27"/>
        <v>226.6799</v>
      </c>
      <c r="P386">
        <f t="shared" si="28"/>
        <v>139.245</v>
      </c>
      <c r="Q386">
        <f t="shared" si="29"/>
        <v>76.800000000000011</v>
      </c>
    </row>
    <row r="387" spans="1:17" x14ac:dyDescent="0.15">
      <c r="A387">
        <v>385</v>
      </c>
      <c r="B387">
        <v>155407</v>
      </c>
      <c r="C387">
        <v>228</v>
      </c>
      <c r="D387">
        <v>385</v>
      </c>
      <c r="E387">
        <v>1175476</v>
      </c>
      <c r="F387">
        <v>3032</v>
      </c>
      <c r="G387">
        <v>385</v>
      </c>
      <c r="H387">
        <v>2270453</v>
      </c>
      <c r="I387">
        <v>3653</v>
      </c>
      <c r="J387">
        <v>385</v>
      </c>
      <c r="K387">
        <v>1395301</v>
      </c>
      <c r="L387">
        <v>2851</v>
      </c>
      <c r="M387">
        <f t="shared" si="25"/>
        <v>15.540699999999999</v>
      </c>
      <c r="N387">
        <f t="shared" si="26"/>
        <v>117.5476</v>
      </c>
      <c r="O387">
        <f t="shared" si="27"/>
        <v>227.0453</v>
      </c>
      <c r="P387">
        <f t="shared" si="28"/>
        <v>139.5301</v>
      </c>
      <c r="Q387">
        <f t="shared" si="29"/>
        <v>77</v>
      </c>
    </row>
    <row r="388" spans="1:17" x14ac:dyDescent="0.15">
      <c r="A388">
        <v>386</v>
      </c>
      <c r="B388">
        <v>155611</v>
      </c>
      <c r="C388">
        <v>204</v>
      </c>
      <c r="D388">
        <v>386</v>
      </c>
      <c r="E388">
        <v>1178503</v>
      </c>
      <c r="F388">
        <v>3027</v>
      </c>
      <c r="G388">
        <v>386</v>
      </c>
      <c r="H388">
        <v>2274246</v>
      </c>
      <c r="I388">
        <v>3792</v>
      </c>
      <c r="J388">
        <v>386</v>
      </c>
      <c r="K388">
        <v>1398000</v>
      </c>
      <c r="L388">
        <v>2699</v>
      </c>
      <c r="M388">
        <f t="shared" ref="M388:M451" si="30">B388/10000</f>
        <v>15.5611</v>
      </c>
      <c r="N388">
        <f t="shared" ref="N388:N451" si="31">E388/10000</f>
        <v>117.8503</v>
      </c>
      <c r="O388">
        <f t="shared" ref="O388:O451" si="32">H388/10000</f>
        <v>227.4246</v>
      </c>
      <c r="P388">
        <f t="shared" ref="P388:P451" si="33">K388/10000</f>
        <v>139.80000000000001</v>
      </c>
      <c r="Q388">
        <f t="shared" ref="Q388:Q451" si="34">A388*0.2</f>
        <v>77.2</v>
      </c>
    </row>
    <row r="389" spans="1:17" x14ac:dyDescent="0.15">
      <c r="A389">
        <v>387</v>
      </c>
      <c r="B389">
        <v>155827</v>
      </c>
      <c r="C389">
        <v>216</v>
      </c>
      <c r="D389">
        <v>387</v>
      </c>
      <c r="E389">
        <v>1181585</v>
      </c>
      <c r="F389">
        <v>3082</v>
      </c>
      <c r="G389">
        <v>387</v>
      </c>
      <c r="H389">
        <v>2278034</v>
      </c>
      <c r="I389">
        <v>3787</v>
      </c>
      <c r="J389">
        <v>387</v>
      </c>
      <c r="K389">
        <v>1400874</v>
      </c>
      <c r="L389">
        <v>2874</v>
      </c>
      <c r="M389">
        <f t="shared" si="30"/>
        <v>15.582700000000001</v>
      </c>
      <c r="N389">
        <f t="shared" si="31"/>
        <v>118.1585</v>
      </c>
      <c r="O389">
        <f t="shared" si="32"/>
        <v>227.80340000000001</v>
      </c>
      <c r="P389">
        <f t="shared" si="33"/>
        <v>140.0874</v>
      </c>
      <c r="Q389">
        <f t="shared" si="34"/>
        <v>77.400000000000006</v>
      </c>
    </row>
    <row r="390" spans="1:17" x14ac:dyDescent="0.15">
      <c r="A390">
        <v>388</v>
      </c>
      <c r="B390">
        <v>155999</v>
      </c>
      <c r="C390">
        <v>172</v>
      </c>
      <c r="D390">
        <v>388</v>
      </c>
      <c r="E390">
        <v>1184608</v>
      </c>
      <c r="F390">
        <v>3022</v>
      </c>
      <c r="G390">
        <v>388</v>
      </c>
      <c r="H390">
        <v>2281722</v>
      </c>
      <c r="I390">
        <v>3688</v>
      </c>
      <c r="J390">
        <v>388</v>
      </c>
      <c r="K390">
        <v>1403757</v>
      </c>
      <c r="L390">
        <v>2883</v>
      </c>
      <c r="M390">
        <f t="shared" si="30"/>
        <v>15.5999</v>
      </c>
      <c r="N390">
        <f t="shared" si="31"/>
        <v>118.46080000000001</v>
      </c>
      <c r="O390">
        <f t="shared" si="32"/>
        <v>228.1722</v>
      </c>
      <c r="P390">
        <f t="shared" si="33"/>
        <v>140.37569999999999</v>
      </c>
      <c r="Q390">
        <f t="shared" si="34"/>
        <v>77.600000000000009</v>
      </c>
    </row>
    <row r="391" spans="1:17" x14ac:dyDescent="0.15">
      <c r="A391">
        <v>389</v>
      </c>
      <c r="B391">
        <v>156122</v>
      </c>
      <c r="C391">
        <v>123</v>
      </c>
      <c r="D391">
        <v>389</v>
      </c>
      <c r="E391">
        <v>1187681</v>
      </c>
      <c r="F391">
        <v>3072</v>
      </c>
      <c r="G391">
        <v>389</v>
      </c>
      <c r="H391">
        <v>2285373</v>
      </c>
      <c r="I391">
        <v>3650</v>
      </c>
      <c r="J391">
        <v>389</v>
      </c>
      <c r="K391">
        <v>1406358</v>
      </c>
      <c r="L391">
        <v>2601</v>
      </c>
      <c r="M391">
        <f t="shared" si="30"/>
        <v>15.6122</v>
      </c>
      <c r="N391">
        <f t="shared" si="31"/>
        <v>118.7681</v>
      </c>
      <c r="O391">
        <f t="shared" si="32"/>
        <v>228.53729999999999</v>
      </c>
      <c r="P391">
        <f t="shared" si="33"/>
        <v>140.63579999999999</v>
      </c>
      <c r="Q391">
        <f t="shared" si="34"/>
        <v>77.800000000000011</v>
      </c>
    </row>
    <row r="392" spans="1:17" x14ac:dyDescent="0.15">
      <c r="A392">
        <v>390</v>
      </c>
      <c r="B392">
        <v>156340</v>
      </c>
      <c r="C392">
        <v>218</v>
      </c>
      <c r="D392">
        <v>390</v>
      </c>
      <c r="E392">
        <v>1190735</v>
      </c>
      <c r="F392">
        <v>3053</v>
      </c>
      <c r="G392">
        <v>390</v>
      </c>
      <c r="H392">
        <v>2289106</v>
      </c>
      <c r="I392">
        <v>3732</v>
      </c>
      <c r="J392">
        <v>390</v>
      </c>
      <c r="K392">
        <v>1409133</v>
      </c>
      <c r="L392">
        <v>2774</v>
      </c>
      <c r="M392">
        <f t="shared" si="30"/>
        <v>15.634</v>
      </c>
      <c r="N392">
        <f t="shared" si="31"/>
        <v>119.0735</v>
      </c>
      <c r="O392">
        <f t="shared" si="32"/>
        <v>228.91059999999999</v>
      </c>
      <c r="P392">
        <f t="shared" si="33"/>
        <v>140.91329999999999</v>
      </c>
      <c r="Q392">
        <f t="shared" si="34"/>
        <v>78</v>
      </c>
    </row>
    <row r="393" spans="1:17" x14ac:dyDescent="0.15">
      <c r="A393">
        <v>391</v>
      </c>
      <c r="B393">
        <v>156519</v>
      </c>
      <c r="C393">
        <v>179</v>
      </c>
      <c r="D393">
        <v>391</v>
      </c>
      <c r="E393">
        <v>1193755</v>
      </c>
      <c r="F393">
        <v>3020</v>
      </c>
      <c r="G393">
        <v>391</v>
      </c>
      <c r="H393">
        <v>2292835</v>
      </c>
      <c r="I393">
        <v>3729</v>
      </c>
      <c r="J393">
        <v>391</v>
      </c>
      <c r="K393">
        <v>1411838</v>
      </c>
      <c r="L393">
        <v>2704</v>
      </c>
      <c r="M393">
        <f t="shared" si="30"/>
        <v>15.651899999999999</v>
      </c>
      <c r="N393">
        <f t="shared" si="31"/>
        <v>119.3755</v>
      </c>
      <c r="O393">
        <f t="shared" si="32"/>
        <v>229.2835</v>
      </c>
      <c r="P393">
        <f t="shared" si="33"/>
        <v>141.18379999999999</v>
      </c>
      <c r="Q393">
        <f t="shared" si="34"/>
        <v>78.2</v>
      </c>
    </row>
    <row r="394" spans="1:17" x14ac:dyDescent="0.15">
      <c r="A394">
        <v>392</v>
      </c>
      <c r="B394">
        <v>156751</v>
      </c>
      <c r="C394">
        <v>232</v>
      </c>
      <c r="D394">
        <v>392</v>
      </c>
      <c r="E394">
        <v>1196843</v>
      </c>
      <c r="F394">
        <v>3087</v>
      </c>
      <c r="G394">
        <v>392</v>
      </c>
      <c r="H394">
        <v>2296645</v>
      </c>
      <c r="I394">
        <v>3809</v>
      </c>
      <c r="J394">
        <v>392</v>
      </c>
      <c r="K394">
        <v>1414681</v>
      </c>
      <c r="L394">
        <v>2843</v>
      </c>
      <c r="M394">
        <f t="shared" si="30"/>
        <v>15.6751</v>
      </c>
      <c r="N394">
        <f t="shared" si="31"/>
        <v>119.68429999999999</v>
      </c>
      <c r="O394">
        <f t="shared" si="32"/>
        <v>229.6645</v>
      </c>
      <c r="P394">
        <f t="shared" si="33"/>
        <v>141.46809999999999</v>
      </c>
      <c r="Q394">
        <f t="shared" si="34"/>
        <v>78.400000000000006</v>
      </c>
    </row>
    <row r="395" spans="1:17" x14ac:dyDescent="0.15">
      <c r="A395">
        <v>393</v>
      </c>
      <c r="B395">
        <v>157034</v>
      </c>
      <c r="C395">
        <v>283</v>
      </c>
      <c r="D395">
        <v>393</v>
      </c>
      <c r="E395">
        <v>1199847</v>
      </c>
      <c r="F395">
        <v>3003</v>
      </c>
      <c r="G395">
        <v>393</v>
      </c>
      <c r="H395">
        <v>2300340</v>
      </c>
      <c r="I395">
        <v>3694</v>
      </c>
      <c r="J395">
        <v>393</v>
      </c>
      <c r="K395">
        <v>1417744</v>
      </c>
      <c r="L395">
        <v>3062</v>
      </c>
      <c r="M395">
        <f t="shared" si="30"/>
        <v>15.7034</v>
      </c>
      <c r="N395">
        <f t="shared" si="31"/>
        <v>119.9847</v>
      </c>
      <c r="O395">
        <f t="shared" si="32"/>
        <v>230.03399999999999</v>
      </c>
      <c r="P395">
        <f t="shared" si="33"/>
        <v>141.77440000000001</v>
      </c>
      <c r="Q395">
        <f t="shared" si="34"/>
        <v>78.600000000000009</v>
      </c>
    </row>
    <row r="396" spans="1:17" x14ac:dyDescent="0.15">
      <c r="A396">
        <v>394</v>
      </c>
      <c r="B396">
        <v>157243</v>
      </c>
      <c r="C396">
        <v>209</v>
      </c>
      <c r="D396">
        <v>394</v>
      </c>
      <c r="E396">
        <v>1202936</v>
      </c>
      <c r="F396">
        <v>3088</v>
      </c>
      <c r="G396">
        <v>394</v>
      </c>
      <c r="H396">
        <v>2303904</v>
      </c>
      <c r="I396">
        <v>3562</v>
      </c>
      <c r="J396">
        <v>394</v>
      </c>
      <c r="K396">
        <v>1420371</v>
      </c>
      <c r="L396">
        <v>2627</v>
      </c>
      <c r="M396">
        <f t="shared" si="30"/>
        <v>15.724299999999999</v>
      </c>
      <c r="N396">
        <f t="shared" si="31"/>
        <v>120.2936</v>
      </c>
      <c r="O396">
        <f t="shared" si="32"/>
        <v>230.3904</v>
      </c>
      <c r="P396">
        <f t="shared" si="33"/>
        <v>142.03710000000001</v>
      </c>
      <c r="Q396">
        <f t="shared" si="34"/>
        <v>78.800000000000011</v>
      </c>
    </row>
    <row r="397" spans="1:17" x14ac:dyDescent="0.15">
      <c r="A397">
        <v>395</v>
      </c>
      <c r="B397">
        <v>157402</v>
      </c>
      <c r="C397">
        <v>159</v>
      </c>
      <c r="D397">
        <v>395</v>
      </c>
      <c r="E397">
        <v>1205991</v>
      </c>
      <c r="F397">
        <v>3054</v>
      </c>
      <c r="G397">
        <v>395</v>
      </c>
      <c r="H397">
        <v>2307626</v>
      </c>
      <c r="I397">
        <v>3721</v>
      </c>
      <c r="J397">
        <v>395</v>
      </c>
      <c r="K397">
        <v>1423212</v>
      </c>
      <c r="L397">
        <v>2839</v>
      </c>
      <c r="M397">
        <f t="shared" si="30"/>
        <v>15.7402</v>
      </c>
      <c r="N397">
        <f t="shared" si="31"/>
        <v>120.59910000000001</v>
      </c>
      <c r="O397">
        <f t="shared" si="32"/>
        <v>230.76259999999999</v>
      </c>
      <c r="P397">
        <f t="shared" si="33"/>
        <v>142.3212</v>
      </c>
      <c r="Q397">
        <f t="shared" si="34"/>
        <v>79</v>
      </c>
    </row>
    <row r="398" spans="1:17" x14ac:dyDescent="0.15">
      <c r="A398">
        <v>396</v>
      </c>
      <c r="B398">
        <v>157612</v>
      </c>
      <c r="C398">
        <v>210</v>
      </c>
      <c r="D398">
        <v>396</v>
      </c>
      <c r="E398">
        <v>1208993</v>
      </c>
      <c r="F398">
        <v>3002</v>
      </c>
      <c r="G398">
        <v>396</v>
      </c>
      <c r="H398">
        <v>2311294</v>
      </c>
      <c r="I398">
        <v>3668</v>
      </c>
      <c r="J398">
        <v>396</v>
      </c>
      <c r="K398">
        <v>1425939</v>
      </c>
      <c r="L398">
        <v>2726</v>
      </c>
      <c r="M398">
        <f t="shared" si="30"/>
        <v>15.761200000000001</v>
      </c>
      <c r="N398">
        <f t="shared" si="31"/>
        <v>120.8993</v>
      </c>
      <c r="O398">
        <f t="shared" si="32"/>
        <v>231.1294</v>
      </c>
      <c r="P398">
        <f t="shared" si="33"/>
        <v>142.59389999999999</v>
      </c>
      <c r="Q398">
        <f t="shared" si="34"/>
        <v>79.2</v>
      </c>
    </row>
    <row r="399" spans="1:17" x14ac:dyDescent="0.15">
      <c r="A399">
        <v>397</v>
      </c>
      <c r="B399">
        <v>157798</v>
      </c>
      <c r="C399">
        <v>186</v>
      </c>
      <c r="D399">
        <v>397</v>
      </c>
      <c r="E399">
        <v>1212069</v>
      </c>
      <c r="F399">
        <v>3076</v>
      </c>
      <c r="G399">
        <v>397</v>
      </c>
      <c r="H399">
        <v>2315130</v>
      </c>
      <c r="I399">
        <v>3835</v>
      </c>
      <c r="J399">
        <v>397</v>
      </c>
      <c r="K399">
        <v>1428758</v>
      </c>
      <c r="L399">
        <v>2818</v>
      </c>
      <c r="M399">
        <f t="shared" si="30"/>
        <v>15.7798</v>
      </c>
      <c r="N399">
        <f t="shared" si="31"/>
        <v>121.2069</v>
      </c>
      <c r="O399">
        <f t="shared" si="32"/>
        <v>231.51300000000001</v>
      </c>
      <c r="P399">
        <f t="shared" si="33"/>
        <v>142.8758</v>
      </c>
      <c r="Q399">
        <f t="shared" si="34"/>
        <v>79.400000000000006</v>
      </c>
    </row>
    <row r="400" spans="1:17" x14ac:dyDescent="0.15">
      <c r="A400">
        <v>398</v>
      </c>
      <c r="B400">
        <v>157966</v>
      </c>
      <c r="C400">
        <v>168</v>
      </c>
      <c r="D400">
        <v>398</v>
      </c>
      <c r="E400">
        <v>1215082</v>
      </c>
      <c r="F400">
        <v>3012</v>
      </c>
      <c r="G400">
        <v>398</v>
      </c>
      <c r="H400">
        <v>2318741</v>
      </c>
      <c r="I400">
        <v>3609</v>
      </c>
      <c r="J400">
        <v>398</v>
      </c>
      <c r="K400">
        <v>1431733</v>
      </c>
      <c r="L400">
        <v>2975</v>
      </c>
      <c r="M400">
        <f t="shared" si="30"/>
        <v>15.7966</v>
      </c>
      <c r="N400">
        <f t="shared" si="31"/>
        <v>121.5082</v>
      </c>
      <c r="O400">
        <f t="shared" si="32"/>
        <v>231.8741</v>
      </c>
      <c r="P400">
        <f t="shared" si="33"/>
        <v>143.17330000000001</v>
      </c>
      <c r="Q400">
        <f t="shared" si="34"/>
        <v>79.600000000000009</v>
      </c>
    </row>
    <row r="401" spans="1:17" x14ac:dyDescent="0.15">
      <c r="A401">
        <v>399</v>
      </c>
      <c r="B401">
        <v>158128</v>
      </c>
      <c r="C401">
        <v>162</v>
      </c>
      <c r="D401">
        <v>399</v>
      </c>
      <c r="E401">
        <v>1218175</v>
      </c>
      <c r="F401">
        <v>3092</v>
      </c>
      <c r="G401">
        <v>399</v>
      </c>
      <c r="H401">
        <v>2322523</v>
      </c>
      <c r="I401">
        <v>3781</v>
      </c>
      <c r="J401">
        <v>399</v>
      </c>
      <c r="K401">
        <v>1434307</v>
      </c>
      <c r="L401">
        <v>2574</v>
      </c>
      <c r="M401">
        <f t="shared" si="30"/>
        <v>15.812799999999999</v>
      </c>
      <c r="N401">
        <f t="shared" si="31"/>
        <v>121.8175</v>
      </c>
      <c r="O401">
        <f t="shared" si="32"/>
        <v>232.25229999999999</v>
      </c>
      <c r="P401">
        <f t="shared" si="33"/>
        <v>143.4307</v>
      </c>
      <c r="Q401">
        <f t="shared" si="34"/>
        <v>79.800000000000011</v>
      </c>
    </row>
    <row r="402" spans="1:17" x14ac:dyDescent="0.15">
      <c r="A402">
        <v>400</v>
      </c>
      <c r="B402">
        <v>158328</v>
      </c>
      <c r="C402">
        <v>200</v>
      </c>
      <c r="D402">
        <v>400</v>
      </c>
      <c r="E402">
        <v>1221265</v>
      </c>
      <c r="F402">
        <v>3089</v>
      </c>
      <c r="G402">
        <v>400</v>
      </c>
      <c r="H402">
        <v>2326163</v>
      </c>
      <c r="I402">
        <v>3640</v>
      </c>
      <c r="J402">
        <v>400</v>
      </c>
      <c r="K402">
        <v>1437165</v>
      </c>
      <c r="L402">
        <v>2857</v>
      </c>
      <c r="M402">
        <f t="shared" si="30"/>
        <v>15.832800000000001</v>
      </c>
      <c r="N402">
        <f t="shared" si="31"/>
        <v>122.12649999999999</v>
      </c>
      <c r="O402">
        <f t="shared" si="32"/>
        <v>232.6163</v>
      </c>
      <c r="P402">
        <f t="shared" si="33"/>
        <v>143.7165</v>
      </c>
      <c r="Q402">
        <f t="shared" si="34"/>
        <v>80</v>
      </c>
    </row>
    <row r="403" spans="1:17" x14ac:dyDescent="0.15">
      <c r="A403">
        <v>401</v>
      </c>
      <c r="B403">
        <v>158479</v>
      </c>
      <c r="C403">
        <v>151</v>
      </c>
      <c r="D403">
        <v>401</v>
      </c>
      <c r="E403">
        <v>1224286</v>
      </c>
      <c r="F403">
        <v>3021</v>
      </c>
      <c r="G403">
        <v>401</v>
      </c>
      <c r="H403">
        <v>2329857</v>
      </c>
      <c r="I403">
        <v>3694</v>
      </c>
      <c r="J403">
        <v>401</v>
      </c>
      <c r="K403">
        <v>1439880</v>
      </c>
      <c r="L403">
        <v>2715</v>
      </c>
      <c r="M403">
        <f t="shared" si="30"/>
        <v>15.847899999999999</v>
      </c>
      <c r="N403">
        <f t="shared" si="31"/>
        <v>122.4286</v>
      </c>
      <c r="O403">
        <f t="shared" si="32"/>
        <v>232.98570000000001</v>
      </c>
      <c r="P403">
        <f t="shared" si="33"/>
        <v>143.988</v>
      </c>
      <c r="Q403">
        <f t="shared" si="34"/>
        <v>80.2</v>
      </c>
    </row>
    <row r="404" spans="1:17" x14ac:dyDescent="0.15">
      <c r="A404">
        <v>402</v>
      </c>
      <c r="B404">
        <v>158693</v>
      </c>
      <c r="C404">
        <v>214</v>
      </c>
      <c r="D404">
        <v>402</v>
      </c>
      <c r="E404">
        <v>1227378</v>
      </c>
      <c r="F404">
        <v>3091</v>
      </c>
      <c r="G404">
        <v>402</v>
      </c>
      <c r="H404">
        <v>2333659</v>
      </c>
      <c r="I404">
        <v>3801</v>
      </c>
      <c r="J404">
        <v>402</v>
      </c>
      <c r="K404">
        <v>1442686</v>
      </c>
      <c r="L404">
        <v>2804</v>
      </c>
      <c r="M404">
        <f t="shared" si="30"/>
        <v>15.869300000000001</v>
      </c>
      <c r="N404">
        <f t="shared" si="31"/>
        <v>122.73779999999999</v>
      </c>
      <c r="O404">
        <f t="shared" si="32"/>
        <v>233.36590000000001</v>
      </c>
      <c r="P404">
        <f t="shared" si="33"/>
        <v>144.26859999999999</v>
      </c>
      <c r="Q404">
        <f t="shared" si="34"/>
        <v>80.400000000000006</v>
      </c>
    </row>
    <row r="405" spans="1:17" x14ac:dyDescent="0.15">
      <c r="A405">
        <v>403</v>
      </c>
      <c r="B405">
        <v>158903</v>
      </c>
      <c r="C405">
        <v>210</v>
      </c>
      <c r="D405">
        <v>403</v>
      </c>
      <c r="E405">
        <v>1230422</v>
      </c>
      <c r="F405">
        <v>3043</v>
      </c>
      <c r="G405">
        <v>403</v>
      </c>
      <c r="H405">
        <v>2337329</v>
      </c>
      <c r="I405">
        <v>3668</v>
      </c>
      <c r="J405">
        <v>403</v>
      </c>
      <c r="K405">
        <v>1445524</v>
      </c>
      <c r="L405">
        <v>2837</v>
      </c>
      <c r="M405">
        <f t="shared" si="30"/>
        <v>15.8903</v>
      </c>
      <c r="N405">
        <f t="shared" si="31"/>
        <v>123.04219999999999</v>
      </c>
      <c r="O405">
        <f t="shared" si="32"/>
        <v>233.7329</v>
      </c>
      <c r="P405">
        <f t="shared" si="33"/>
        <v>144.55240000000001</v>
      </c>
      <c r="Q405">
        <f t="shared" si="34"/>
        <v>80.600000000000009</v>
      </c>
    </row>
    <row r="406" spans="1:17" x14ac:dyDescent="0.15">
      <c r="A406">
        <v>404</v>
      </c>
      <c r="B406">
        <v>159057</v>
      </c>
      <c r="C406">
        <v>154</v>
      </c>
      <c r="D406">
        <v>404</v>
      </c>
      <c r="E406">
        <v>1233533</v>
      </c>
      <c r="F406">
        <v>3111</v>
      </c>
      <c r="G406">
        <v>404</v>
      </c>
      <c r="H406">
        <v>2341110</v>
      </c>
      <c r="I406">
        <v>3780</v>
      </c>
      <c r="J406">
        <v>404</v>
      </c>
      <c r="K406">
        <v>1448159</v>
      </c>
      <c r="L406">
        <v>2635</v>
      </c>
      <c r="M406">
        <f t="shared" si="30"/>
        <v>15.9057</v>
      </c>
      <c r="N406">
        <f t="shared" si="31"/>
        <v>123.3533</v>
      </c>
      <c r="O406">
        <f t="shared" si="32"/>
        <v>234.11099999999999</v>
      </c>
      <c r="P406">
        <f t="shared" si="33"/>
        <v>144.8159</v>
      </c>
      <c r="Q406">
        <f t="shared" si="34"/>
        <v>80.800000000000011</v>
      </c>
    </row>
    <row r="407" spans="1:17" x14ac:dyDescent="0.15">
      <c r="A407">
        <v>405</v>
      </c>
      <c r="B407">
        <v>159305</v>
      </c>
      <c r="C407">
        <v>248</v>
      </c>
      <c r="D407">
        <v>405</v>
      </c>
      <c r="E407">
        <v>1236650</v>
      </c>
      <c r="F407">
        <v>3116</v>
      </c>
      <c r="G407">
        <v>405</v>
      </c>
      <c r="H407">
        <v>2344714</v>
      </c>
      <c r="I407">
        <v>3604</v>
      </c>
      <c r="J407">
        <v>405</v>
      </c>
      <c r="K407">
        <v>1450878</v>
      </c>
      <c r="L407">
        <v>2719</v>
      </c>
      <c r="M407">
        <f t="shared" si="30"/>
        <v>15.9305</v>
      </c>
      <c r="N407">
        <f t="shared" si="31"/>
        <v>123.66500000000001</v>
      </c>
      <c r="O407">
        <f t="shared" si="32"/>
        <v>234.47139999999999</v>
      </c>
      <c r="P407">
        <f t="shared" si="33"/>
        <v>145.08779999999999</v>
      </c>
      <c r="Q407">
        <f t="shared" si="34"/>
        <v>81</v>
      </c>
    </row>
    <row r="408" spans="1:17" x14ac:dyDescent="0.15">
      <c r="A408">
        <v>406</v>
      </c>
      <c r="B408">
        <v>159498</v>
      </c>
      <c r="C408">
        <v>193</v>
      </c>
      <c r="D408">
        <v>406</v>
      </c>
      <c r="E408">
        <v>1239681</v>
      </c>
      <c r="F408">
        <v>3030</v>
      </c>
      <c r="G408">
        <v>406</v>
      </c>
      <c r="H408">
        <v>2348347</v>
      </c>
      <c r="I408">
        <v>3630</v>
      </c>
      <c r="J408">
        <v>406</v>
      </c>
      <c r="K408">
        <v>1453601</v>
      </c>
      <c r="L408">
        <v>2721</v>
      </c>
      <c r="M408">
        <f t="shared" si="30"/>
        <v>15.9498</v>
      </c>
      <c r="N408">
        <f t="shared" si="31"/>
        <v>123.96810000000001</v>
      </c>
      <c r="O408">
        <f t="shared" si="32"/>
        <v>234.8347</v>
      </c>
      <c r="P408">
        <f t="shared" si="33"/>
        <v>145.36009999999999</v>
      </c>
      <c r="Q408">
        <f t="shared" si="34"/>
        <v>81.2</v>
      </c>
    </row>
    <row r="409" spans="1:17" x14ac:dyDescent="0.15">
      <c r="A409">
        <v>407</v>
      </c>
      <c r="B409">
        <v>159702</v>
      </c>
      <c r="C409">
        <v>204</v>
      </c>
      <c r="D409">
        <v>407</v>
      </c>
      <c r="E409">
        <v>1242791</v>
      </c>
      <c r="F409">
        <v>3109</v>
      </c>
      <c r="G409">
        <v>407</v>
      </c>
      <c r="H409">
        <v>2352150</v>
      </c>
      <c r="I409">
        <v>3803</v>
      </c>
      <c r="J409">
        <v>407</v>
      </c>
      <c r="K409">
        <v>1456450</v>
      </c>
      <c r="L409">
        <v>2848</v>
      </c>
      <c r="M409">
        <f t="shared" si="30"/>
        <v>15.9702</v>
      </c>
      <c r="N409">
        <f t="shared" si="31"/>
        <v>124.2791</v>
      </c>
      <c r="O409">
        <f t="shared" si="32"/>
        <v>235.215</v>
      </c>
      <c r="P409">
        <f t="shared" si="33"/>
        <v>145.64500000000001</v>
      </c>
      <c r="Q409">
        <f t="shared" si="34"/>
        <v>81.400000000000006</v>
      </c>
    </row>
    <row r="410" spans="1:17" x14ac:dyDescent="0.15">
      <c r="A410">
        <v>408</v>
      </c>
      <c r="B410">
        <v>160008</v>
      </c>
      <c r="C410">
        <v>306</v>
      </c>
      <c r="D410">
        <v>408</v>
      </c>
      <c r="E410">
        <v>1245841</v>
      </c>
      <c r="F410">
        <v>3049</v>
      </c>
      <c r="G410">
        <v>408</v>
      </c>
      <c r="H410">
        <v>2355827</v>
      </c>
      <c r="I410">
        <v>3676</v>
      </c>
      <c r="J410">
        <v>408</v>
      </c>
      <c r="K410">
        <v>1459318</v>
      </c>
      <c r="L410">
        <v>2868</v>
      </c>
      <c r="M410">
        <f t="shared" si="30"/>
        <v>16.000800000000002</v>
      </c>
      <c r="N410">
        <f t="shared" si="31"/>
        <v>124.58410000000001</v>
      </c>
      <c r="O410">
        <f t="shared" si="32"/>
        <v>235.58269999999999</v>
      </c>
      <c r="P410">
        <f t="shared" si="33"/>
        <v>145.93180000000001</v>
      </c>
      <c r="Q410">
        <f t="shared" si="34"/>
        <v>81.600000000000009</v>
      </c>
    </row>
    <row r="411" spans="1:17" x14ac:dyDescent="0.15">
      <c r="A411">
        <v>409</v>
      </c>
      <c r="B411">
        <v>160236</v>
      </c>
      <c r="C411">
        <v>228</v>
      </c>
      <c r="D411">
        <v>409</v>
      </c>
      <c r="E411">
        <v>1248975</v>
      </c>
      <c r="F411">
        <v>3133</v>
      </c>
      <c r="G411">
        <v>409</v>
      </c>
      <c r="H411">
        <v>2359669</v>
      </c>
      <c r="I411">
        <v>3841</v>
      </c>
      <c r="J411">
        <v>409</v>
      </c>
      <c r="K411">
        <v>1462020</v>
      </c>
      <c r="L411">
        <v>2701</v>
      </c>
      <c r="M411">
        <f t="shared" si="30"/>
        <v>16.023599999999998</v>
      </c>
      <c r="N411">
        <f t="shared" si="31"/>
        <v>124.89749999999999</v>
      </c>
      <c r="O411">
        <f t="shared" si="32"/>
        <v>235.96690000000001</v>
      </c>
      <c r="P411">
        <f t="shared" si="33"/>
        <v>146.202</v>
      </c>
      <c r="Q411">
        <f t="shared" si="34"/>
        <v>81.800000000000011</v>
      </c>
    </row>
    <row r="412" spans="1:17" x14ac:dyDescent="0.15">
      <c r="A412">
        <v>410</v>
      </c>
      <c r="B412">
        <v>160463</v>
      </c>
      <c r="C412">
        <v>227</v>
      </c>
      <c r="D412">
        <v>410</v>
      </c>
      <c r="E412">
        <v>1252058</v>
      </c>
      <c r="F412">
        <v>3082</v>
      </c>
      <c r="G412">
        <v>410</v>
      </c>
      <c r="H412">
        <v>2363317</v>
      </c>
      <c r="I412">
        <v>3648</v>
      </c>
      <c r="J412">
        <v>410</v>
      </c>
      <c r="K412">
        <v>1464708</v>
      </c>
      <c r="L412">
        <v>2688</v>
      </c>
      <c r="M412">
        <f t="shared" si="30"/>
        <v>16.046299999999999</v>
      </c>
      <c r="N412">
        <f t="shared" si="31"/>
        <v>125.2058</v>
      </c>
      <c r="O412">
        <f t="shared" si="32"/>
        <v>236.33170000000001</v>
      </c>
      <c r="P412">
        <f t="shared" si="33"/>
        <v>146.4708</v>
      </c>
      <c r="Q412">
        <f t="shared" si="34"/>
        <v>82</v>
      </c>
    </row>
    <row r="413" spans="1:17" x14ac:dyDescent="0.15">
      <c r="A413">
        <v>411</v>
      </c>
      <c r="B413">
        <v>160659</v>
      </c>
      <c r="C413">
        <v>196</v>
      </c>
      <c r="D413">
        <v>411</v>
      </c>
      <c r="E413">
        <v>1255063</v>
      </c>
      <c r="F413">
        <v>3003</v>
      </c>
      <c r="G413">
        <v>411</v>
      </c>
      <c r="H413">
        <v>2366967</v>
      </c>
      <c r="I413">
        <v>3649</v>
      </c>
      <c r="J413">
        <v>411</v>
      </c>
      <c r="K413">
        <v>1467441</v>
      </c>
      <c r="L413">
        <v>2732</v>
      </c>
      <c r="M413">
        <f t="shared" si="30"/>
        <v>16.065899999999999</v>
      </c>
      <c r="N413">
        <f t="shared" si="31"/>
        <v>125.5063</v>
      </c>
      <c r="O413">
        <f t="shared" si="32"/>
        <v>236.69669999999999</v>
      </c>
      <c r="P413">
        <f t="shared" si="33"/>
        <v>146.7441</v>
      </c>
      <c r="Q413">
        <f t="shared" si="34"/>
        <v>82.2</v>
      </c>
    </row>
    <row r="414" spans="1:17" x14ac:dyDescent="0.15">
      <c r="A414">
        <v>412</v>
      </c>
      <c r="B414">
        <v>160855</v>
      </c>
      <c r="C414">
        <v>196</v>
      </c>
      <c r="D414">
        <v>412</v>
      </c>
      <c r="E414">
        <v>1258159</v>
      </c>
      <c r="F414">
        <v>3095</v>
      </c>
      <c r="G414">
        <v>412</v>
      </c>
      <c r="H414">
        <v>2370781</v>
      </c>
      <c r="I414">
        <v>3814</v>
      </c>
      <c r="J414">
        <v>412</v>
      </c>
      <c r="K414">
        <v>1470276</v>
      </c>
      <c r="L414">
        <v>2835</v>
      </c>
      <c r="M414">
        <f t="shared" si="30"/>
        <v>16.0855</v>
      </c>
      <c r="N414">
        <f t="shared" si="31"/>
        <v>125.8159</v>
      </c>
      <c r="O414">
        <f t="shared" si="32"/>
        <v>237.07810000000001</v>
      </c>
      <c r="P414">
        <f t="shared" si="33"/>
        <v>147.02760000000001</v>
      </c>
      <c r="Q414">
        <f t="shared" si="34"/>
        <v>82.4</v>
      </c>
    </row>
    <row r="415" spans="1:17" x14ac:dyDescent="0.15">
      <c r="A415">
        <v>413</v>
      </c>
      <c r="B415">
        <v>161067</v>
      </c>
      <c r="C415">
        <v>212</v>
      </c>
      <c r="D415">
        <v>413</v>
      </c>
      <c r="E415">
        <v>1261194</v>
      </c>
      <c r="F415">
        <v>3035</v>
      </c>
      <c r="G415">
        <v>413</v>
      </c>
      <c r="H415">
        <v>2374421</v>
      </c>
      <c r="I415">
        <v>3639</v>
      </c>
      <c r="J415">
        <v>413</v>
      </c>
      <c r="K415">
        <v>1473080</v>
      </c>
      <c r="L415">
        <v>2804</v>
      </c>
      <c r="M415">
        <f t="shared" si="30"/>
        <v>16.1067</v>
      </c>
      <c r="N415">
        <f t="shared" si="31"/>
        <v>126.1194</v>
      </c>
      <c r="O415">
        <f t="shared" si="32"/>
        <v>237.44210000000001</v>
      </c>
      <c r="P415">
        <f t="shared" si="33"/>
        <v>147.30799999999999</v>
      </c>
      <c r="Q415">
        <f t="shared" si="34"/>
        <v>82.600000000000009</v>
      </c>
    </row>
    <row r="416" spans="1:17" x14ac:dyDescent="0.15">
      <c r="A416">
        <v>414</v>
      </c>
      <c r="B416">
        <v>161207</v>
      </c>
      <c r="C416">
        <v>140</v>
      </c>
      <c r="D416">
        <v>414</v>
      </c>
      <c r="E416">
        <v>1264270</v>
      </c>
      <c r="F416">
        <v>3075</v>
      </c>
      <c r="G416">
        <v>414</v>
      </c>
      <c r="H416">
        <v>2378208</v>
      </c>
      <c r="I416">
        <v>3786</v>
      </c>
      <c r="J416">
        <v>414</v>
      </c>
      <c r="K416">
        <v>1475795</v>
      </c>
      <c r="L416">
        <v>2713</v>
      </c>
      <c r="M416">
        <f t="shared" si="30"/>
        <v>16.120699999999999</v>
      </c>
      <c r="N416">
        <f t="shared" si="31"/>
        <v>126.42700000000001</v>
      </c>
      <c r="O416">
        <f t="shared" si="32"/>
        <v>237.82079999999999</v>
      </c>
      <c r="P416">
        <f t="shared" si="33"/>
        <v>147.5795</v>
      </c>
      <c r="Q416">
        <f t="shared" si="34"/>
        <v>82.800000000000011</v>
      </c>
    </row>
    <row r="417" spans="1:17" x14ac:dyDescent="0.15">
      <c r="A417">
        <v>415</v>
      </c>
      <c r="B417">
        <v>161370</v>
      </c>
      <c r="C417">
        <v>163</v>
      </c>
      <c r="D417">
        <v>415</v>
      </c>
      <c r="E417">
        <v>1267342</v>
      </c>
      <c r="F417">
        <v>3071</v>
      </c>
      <c r="G417">
        <v>415</v>
      </c>
      <c r="H417">
        <v>2381984</v>
      </c>
      <c r="I417">
        <v>3775</v>
      </c>
      <c r="J417">
        <v>415</v>
      </c>
      <c r="K417">
        <v>1478480</v>
      </c>
      <c r="L417">
        <v>2684</v>
      </c>
      <c r="M417">
        <f t="shared" si="30"/>
        <v>16.137</v>
      </c>
      <c r="N417">
        <f t="shared" si="31"/>
        <v>126.7342</v>
      </c>
      <c r="O417">
        <f t="shared" si="32"/>
        <v>238.19839999999999</v>
      </c>
      <c r="P417">
        <f t="shared" si="33"/>
        <v>147.84800000000001</v>
      </c>
      <c r="Q417">
        <f t="shared" si="34"/>
        <v>83</v>
      </c>
    </row>
    <row r="418" spans="1:17" x14ac:dyDescent="0.15">
      <c r="A418">
        <v>416</v>
      </c>
      <c r="B418">
        <v>161590</v>
      </c>
      <c r="C418">
        <v>220</v>
      </c>
      <c r="D418">
        <v>416</v>
      </c>
      <c r="E418">
        <v>1270357</v>
      </c>
      <c r="F418">
        <v>3014</v>
      </c>
      <c r="G418">
        <v>416</v>
      </c>
      <c r="H418">
        <v>2385452</v>
      </c>
      <c r="I418">
        <v>3468</v>
      </c>
      <c r="J418">
        <v>416</v>
      </c>
      <c r="K418">
        <v>1481208</v>
      </c>
      <c r="L418">
        <v>2728</v>
      </c>
      <c r="M418">
        <f t="shared" si="30"/>
        <v>16.158999999999999</v>
      </c>
      <c r="N418">
        <f t="shared" si="31"/>
        <v>127.03570000000001</v>
      </c>
      <c r="O418">
        <f t="shared" si="32"/>
        <v>238.54519999999999</v>
      </c>
      <c r="P418">
        <f t="shared" si="33"/>
        <v>148.1208</v>
      </c>
      <c r="Q418">
        <f t="shared" si="34"/>
        <v>83.2</v>
      </c>
    </row>
    <row r="419" spans="1:17" x14ac:dyDescent="0.15">
      <c r="A419">
        <v>417</v>
      </c>
      <c r="B419">
        <v>161726</v>
      </c>
      <c r="C419">
        <v>136</v>
      </c>
      <c r="D419">
        <v>417</v>
      </c>
      <c r="E419">
        <v>1273450</v>
      </c>
      <c r="F419">
        <v>3092</v>
      </c>
      <c r="G419">
        <v>417</v>
      </c>
      <c r="H419">
        <v>2389243</v>
      </c>
      <c r="I419">
        <v>3790</v>
      </c>
      <c r="J419">
        <v>417</v>
      </c>
      <c r="K419">
        <v>1484065</v>
      </c>
      <c r="L419">
        <v>2857</v>
      </c>
      <c r="M419">
        <f t="shared" si="30"/>
        <v>16.172599999999999</v>
      </c>
      <c r="N419">
        <f t="shared" si="31"/>
        <v>127.345</v>
      </c>
      <c r="O419">
        <f t="shared" si="32"/>
        <v>238.92429999999999</v>
      </c>
      <c r="P419">
        <f t="shared" si="33"/>
        <v>148.40649999999999</v>
      </c>
      <c r="Q419">
        <f t="shared" si="34"/>
        <v>83.4</v>
      </c>
    </row>
    <row r="420" spans="1:17" x14ac:dyDescent="0.15">
      <c r="A420">
        <v>418</v>
      </c>
      <c r="B420">
        <v>161966</v>
      </c>
      <c r="C420">
        <v>240</v>
      </c>
      <c r="D420">
        <v>418</v>
      </c>
      <c r="E420">
        <v>1276490</v>
      </c>
      <c r="F420">
        <v>3039</v>
      </c>
      <c r="G420">
        <v>418</v>
      </c>
      <c r="H420">
        <v>2392906</v>
      </c>
      <c r="I420">
        <v>3662</v>
      </c>
      <c r="J420">
        <v>418</v>
      </c>
      <c r="K420">
        <v>1486939</v>
      </c>
      <c r="L420">
        <v>2872</v>
      </c>
      <c r="M420">
        <f t="shared" si="30"/>
        <v>16.1966</v>
      </c>
      <c r="N420">
        <f t="shared" si="31"/>
        <v>127.649</v>
      </c>
      <c r="O420">
        <f t="shared" si="32"/>
        <v>239.29060000000001</v>
      </c>
      <c r="P420">
        <f t="shared" si="33"/>
        <v>148.69390000000001</v>
      </c>
      <c r="Q420">
        <f t="shared" si="34"/>
        <v>83.600000000000009</v>
      </c>
    </row>
    <row r="421" spans="1:17" x14ac:dyDescent="0.15">
      <c r="A421">
        <v>419</v>
      </c>
      <c r="B421">
        <v>162122</v>
      </c>
      <c r="C421">
        <v>151</v>
      </c>
      <c r="D421">
        <v>419</v>
      </c>
      <c r="E421">
        <v>1279552</v>
      </c>
      <c r="F421">
        <v>3062</v>
      </c>
      <c r="G421">
        <v>419</v>
      </c>
      <c r="H421">
        <v>2396657</v>
      </c>
      <c r="I421">
        <v>3749</v>
      </c>
      <c r="J421">
        <v>419</v>
      </c>
      <c r="K421">
        <v>1489647</v>
      </c>
      <c r="L421">
        <v>2707</v>
      </c>
      <c r="M421">
        <f t="shared" si="30"/>
        <v>16.212199999999999</v>
      </c>
      <c r="N421">
        <f t="shared" si="31"/>
        <v>127.9552</v>
      </c>
      <c r="O421">
        <f t="shared" si="32"/>
        <v>239.66569999999999</v>
      </c>
      <c r="P421">
        <f t="shared" si="33"/>
        <v>148.96469999999999</v>
      </c>
      <c r="Q421">
        <f t="shared" si="34"/>
        <v>83.800000000000011</v>
      </c>
    </row>
    <row r="422" spans="1:17" x14ac:dyDescent="0.15">
      <c r="A422">
        <v>420</v>
      </c>
      <c r="B422">
        <v>162335</v>
      </c>
      <c r="C422">
        <v>213</v>
      </c>
      <c r="D422">
        <v>420</v>
      </c>
      <c r="E422">
        <v>1282640</v>
      </c>
      <c r="F422">
        <v>3087</v>
      </c>
      <c r="G422">
        <v>420</v>
      </c>
      <c r="H422">
        <v>2400505</v>
      </c>
      <c r="I422">
        <v>3847</v>
      </c>
      <c r="J422">
        <v>420</v>
      </c>
      <c r="K422">
        <v>1492419</v>
      </c>
      <c r="L422">
        <v>2772</v>
      </c>
      <c r="M422">
        <f t="shared" si="30"/>
        <v>16.233499999999999</v>
      </c>
      <c r="N422">
        <f t="shared" si="31"/>
        <v>128.26400000000001</v>
      </c>
      <c r="O422">
        <f t="shared" si="32"/>
        <v>240.0505</v>
      </c>
      <c r="P422">
        <f t="shared" si="33"/>
        <v>149.24189999999999</v>
      </c>
      <c r="Q422">
        <f t="shared" si="34"/>
        <v>84</v>
      </c>
    </row>
    <row r="423" spans="1:17" x14ac:dyDescent="0.15">
      <c r="A423">
        <v>421</v>
      </c>
      <c r="B423">
        <v>162581</v>
      </c>
      <c r="C423">
        <v>246</v>
      </c>
      <c r="D423">
        <v>421</v>
      </c>
      <c r="E423">
        <v>1285652</v>
      </c>
      <c r="F423">
        <v>3010</v>
      </c>
      <c r="G423">
        <v>421</v>
      </c>
      <c r="H423">
        <v>2403880</v>
      </c>
      <c r="I423">
        <v>3375</v>
      </c>
      <c r="J423">
        <v>421</v>
      </c>
      <c r="K423">
        <v>1495041</v>
      </c>
      <c r="L423">
        <v>2622</v>
      </c>
      <c r="M423">
        <f t="shared" si="30"/>
        <v>16.258099999999999</v>
      </c>
      <c r="N423">
        <f t="shared" si="31"/>
        <v>128.5652</v>
      </c>
      <c r="O423">
        <f t="shared" si="32"/>
        <v>240.38800000000001</v>
      </c>
      <c r="P423">
        <f t="shared" si="33"/>
        <v>149.50409999999999</v>
      </c>
      <c r="Q423">
        <f t="shared" si="34"/>
        <v>84.2</v>
      </c>
    </row>
    <row r="424" spans="1:17" x14ac:dyDescent="0.15">
      <c r="A424">
        <v>422</v>
      </c>
      <c r="B424">
        <v>162738</v>
      </c>
      <c r="C424">
        <v>157</v>
      </c>
      <c r="D424">
        <v>422</v>
      </c>
      <c r="E424">
        <v>1288738</v>
      </c>
      <c r="F424">
        <v>3085</v>
      </c>
      <c r="G424">
        <v>422</v>
      </c>
      <c r="H424">
        <v>2407702</v>
      </c>
      <c r="I424">
        <v>3821</v>
      </c>
      <c r="J424">
        <v>422</v>
      </c>
      <c r="K424">
        <v>1497858</v>
      </c>
      <c r="L424">
        <v>2816</v>
      </c>
      <c r="M424">
        <f t="shared" si="30"/>
        <v>16.273800000000001</v>
      </c>
      <c r="N424">
        <f t="shared" si="31"/>
        <v>128.87379999999999</v>
      </c>
      <c r="O424">
        <f t="shared" si="32"/>
        <v>240.77019999999999</v>
      </c>
      <c r="P424">
        <f t="shared" si="33"/>
        <v>149.78579999999999</v>
      </c>
      <c r="Q424">
        <f t="shared" si="34"/>
        <v>84.4</v>
      </c>
    </row>
    <row r="425" spans="1:17" x14ac:dyDescent="0.15">
      <c r="A425">
        <v>423</v>
      </c>
      <c r="B425">
        <v>162953</v>
      </c>
      <c r="C425">
        <v>214</v>
      </c>
      <c r="D425">
        <v>423</v>
      </c>
      <c r="E425">
        <v>1291798</v>
      </c>
      <c r="F425">
        <v>3059</v>
      </c>
      <c r="G425">
        <v>423</v>
      </c>
      <c r="H425">
        <v>2411351</v>
      </c>
      <c r="I425">
        <v>3648</v>
      </c>
      <c r="J425">
        <v>423</v>
      </c>
      <c r="K425">
        <v>1500717</v>
      </c>
      <c r="L425">
        <v>2858</v>
      </c>
      <c r="M425">
        <f t="shared" si="30"/>
        <v>16.295300000000001</v>
      </c>
      <c r="N425">
        <f t="shared" si="31"/>
        <v>129.1798</v>
      </c>
      <c r="O425">
        <f t="shared" si="32"/>
        <v>241.13509999999999</v>
      </c>
      <c r="P425">
        <f t="shared" si="33"/>
        <v>150.07169999999999</v>
      </c>
      <c r="Q425">
        <f t="shared" si="34"/>
        <v>84.600000000000009</v>
      </c>
    </row>
    <row r="426" spans="1:17" x14ac:dyDescent="0.15">
      <c r="A426">
        <v>424</v>
      </c>
      <c r="B426">
        <v>163157</v>
      </c>
      <c r="C426">
        <v>204</v>
      </c>
      <c r="D426">
        <v>424</v>
      </c>
      <c r="E426">
        <v>1294835</v>
      </c>
      <c r="F426">
        <v>3037</v>
      </c>
      <c r="G426">
        <v>424</v>
      </c>
      <c r="H426">
        <v>2415117</v>
      </c>
      <c r="I426">
        <v>3766</v>
      </c>
      <c r="J426">
        <v>424</v>
      </c>
      <c r="K426">
        <v>1503414</v>
      </c>
      <c r="L426">
        <v>2697</v>
      </c>
      <c r="M426">
        <f t="shared" si="30"/>
        <v>16.3157</v>
      </c>
      <c r="N426">
        <f t="shared" si="31"/>
        <v>129.48349999999999</v>
      </c>
      <c r="O426">
        <f t="shared" si="32"/>
        <v>241.51169999999999</v>
      </c>
      <c r="P426">
        <f t="shared" si="33"/>
        <v>150.34139999999999</v>
      </c>
      <c r="Q426">
        <f t="shared" si="34"/>
        <v>84.800000000000011</v>
      </c>
    </row>
    <row r="427" spans="1:17" x14ac:dyDescent="0.15">
      <c r="A427">
        <v>425</v>
      </c>
      <c r="B427">
        <v>163400</v>
      </c>
      <c r="C427">
        <v>243</v>
      </c>
      <c r="D427">
        <v>425</v>
      </c>
      <c r="E427">
        <v>1297928</v>
      </c>
      <c r="F427">
        <v>3092</v>
      </c>
      <c r="G427">
        <v>425</v>
      </c>
      <c r="H427">
        <v>2418866</v>
      </c>
      <c r="I427">
        <v>3747</v>
      </c>
      <c r="J427">
        <v>425</v>
      </c>
      <c r="K427">
        <v>1506250</v>
      </c>
      <c r="L427">
        <v>2835</v>
      </c>
      <c r="M427">
        <f t="shared" si="30"/>
        <v>16.34</v>
      </c>
      <c r="N427">
        <f t="shared" si="31"/>
        <v>129.7928</v>
      </c>
      <c r="O427">
        <f t="shared" si="32"/>
        <v>241.88659999999999</v>
      </c>
      <c r="P427">
        <f t="shared" si="33"/>
        <v>150.625</v>
      </c>
      <c r="Q427">
        <f t="shared" si="34"/>
        <v>85</v>
      </c>
    </row>
    <row r="428" spans="1:17" x14ac:dyDescent="0.15">
      <c r="A428">
        <v>426</v>
      </c>
      <c r="B428">
        <v>163569</v>
      </c>
      <c r="C428">
        <v>169</v>
      </c>
      <c r="D428">
        <v>426</v>
      </c>
      <c r="E428">
        <v>1300956</v>
      </c>
      <c r="F428">
        <v>3027</v>
      </c>
      <c r="G428">
        <v>426</v>
      </c>
      <c r="H428">
        <v>2422370</v>
      </c>
      <c r="I428">
        <v>3503</v>
      </c>
      <c r="J428">
        <v>426</v>
      </c>
      <c r="K428">
        <v>1508852</v>
      </c>
      <c r="L428">
        <v>2600</v>
      </c>
      <c r="M428">
        <f t="shared" si="30"/>
        <v>16.3569</v>
      </c>
      <c r="N428">
        <f t="shared" si="31"/>
        <v>130.09559999999999</v>
      </c>
      <c r="O428">
        <f t="shared" si="32"/>
        <v>242.23699999999999</v>
      </c>
      <c r="P428">
        <f t="shared" si="33"/>
        <v>150.8852</v>
      </c>
      <c r="Q428">
        <f t="shared" si="34"/>
        <v>85.2</v>
      </c>
    </row>
    <row r="429" spans="1:17" x14ac:dyDescent="0.15">
      <c r="A429">
        <v>427</v>
      </c>
      <c r="B429">
        <v>163675</v>
      </c>
      <c r="C429">
        <v>106</v>
      </c>
      <c r="D429">
        <v>427</v>
      </c>
      <c r="E429">
        <v>1304036</v>
      </c>
      <c r="F429">
        <v>3079</v>
      </c>
      <c r="G429">
        <v>427</v>
      </c>
      <c r="H429">
        <v>2426166</v>
      </c>
      <c r="I429">
        <v>3795</v>
      </c>
      <c r="J429">
        <v>427</v>
      </c>
      <c r="K429">
        <v>1511571</v>
      </c>
      <c r="L429">
        <v>2719</v>
      </c>
      <c r="M429">
        <f t="shared" si="30"/>
        <v>16.3675</v>
      </c>
      <c r="N429">
        <f t="shared" si="31"/>
        <v>130.40360000000001</v>
      </c>
      <c r="O429">
        <f t="shared" si="32"/>
        <v>242.61660000000001</v>
      </c>
      <c r="P429">
        <f t="shared" si="33"/>
        <v>151.15710000000001</v>
      </c>
      <c r="Q429">
        <f t="shared" si="34"/>
        <v>85.4</v>
      </c>
    </row>
    <row r="430" spans="1:17" x14ac:dyDescent="0.15">
      <c r="A430">
        <v>428</v>
      </c>
      <c r="B430">
        <v>163803</v>
      </c>
      <c r="C430">
        <v>128</v>
      </c>
      <c r="D430">
        <v>428</v>
      </c>
      <c r="E430">
        <v>1307088</v>
      </c>
      <c r="F430">
        <v>3051</v>
      </c>
      <c r="G430">
        <v>428</v>
      </c>
      <c r="H430">
        <v>2429932</v>
      </c>
      <c r="I430">
        <v>3765</v>
      </c>
      <c r="J430">
        <v>428</v>
      </c>
      <c r="K430">
        <v>1514431</v>
      </c>
      <c r="L430">
        <v>2859</v>
      </c>
      <c r="M430">
        <f t="shared" si="30"/>
        <v>16.380299999999998</v>
      </c>
      <c r="N430">
        <f t="shared" si="31"/>
        <v>130.7088</v>
      </c>
      <c r="O430">
        <f t="shared" si="32"/>
        <v>242.9932</v>
      </c>
      <c r="P430">
        <f t="shared" si="33"/>
        <v>151.44309999999999</v>
      </c>
      <c r="Q430">
        <f t="shared" si="34"/>
        <v>85.600000000000009</v>
      </c>
    </row>
    <row r="431" spans="1:17" x14ac:dyDescent="0.15">
      <c r="A431">
        <v>429</v>
      </c>
      <c r="B431">
        <v>164009</v>
      </c>
      <c r="C431">
        <v>206</v>
      </c>
      <c r="D431">
        <v>429</v>
      </c>
      <c r="E431">
        <v>1310096</v>
      </c>
      <c r="F431">
        <v>3008</v>
      </c>
      <c r="G431">
        <v>429</v>
      </c>
      <c r="H431">
        <v>2433647</v>
      </c>
      <c r="I431">
        <v>3714</v>
      </c>
      <c r="J431">
        <v>429</v>
      </c>
      <c r="K431">
        <v>1517126</v>
      </c>
      <c r="L431">
        <v>2694</v>
      </c>
      <c r="M431">
        <f t="shared" si="30"/>
        <v>16.4009</v>
      </c>
      <c r="N431">
        <f t="shared" si="31"/>
        <v>131.00960000000001</v>
      </c>
      <c r="O431">
        <f t="shared" si="32"/>
        <v>243.3647</v>
      </c>
      <c r="P431">
        <f t="shared" si="33"/>
        <v>151.71260000000001</v>
      </c>
      <c r="Q431">
        <f t="shared" si="34"/>
        <v>85.800000000000011</v>
      </c>
    </row>
    <row r="432" spans="1:17" x14ac:dyDescent="0.15">
      <c r="A432">
        <v>430</v>
      </c>
      <c r="B432">
        <v>164275</v>
      </c>
      <c r="C432">
        <v>266</v>
      </c>
      <c r="D432">
        <v>430</v>
      </c>
      <c r="E432">
        <v>1313177</v>
      </c>
      <c r="F432">
        <v>3080</v>
      </c>
      <c r="G432">
        <v>430</v>
      </c>
      <c r="H432">
        <v>2437472</v>
      </c>
      <c r="I432">
        <v>3825</v>
      </c>
      <c r="J432">
        <v>430</v>
      </c>
      <c r="K432">
        <v>1519973</v>
      </c>
      <c r="L432">
        <v>2847</v>
      </c>
      <c r="M432">
        <f t="shared" si="30"/>
        <v>16.427499999999998</v>
      </c>
      <c r="N432">
        <f t="shared" si="31"/>
        <v>131.3177</v>
      </c>
      <c r="O432">
        <f t="shared" si="32"/>
        <v>243.74719999999999</v>
      </c>
      <c r="P432">
        <f t="shared" si="33"/>
        <v>151.9973</v>
      </c>
      <c r="Q432">
        <f t="shared" si="34"/>
        <v>86</v>
      </c>
    </row>
    <row r="433" spans="1:17" x14ac:dyDescent="0.15">
      <c r="A433">
        <v>431</v>
      </c>
      <c r="B433">
        <v>164471</v>
      </c>
      <c r="C433">
        <v>196</v>
      </c>
      <c r="D433">
        <v>431</v>
      </c>
      <c r="E433">
        <v>1316162</v>
      </c>
      <c r="F433">
        <v>2983</v>
      </c>
      <c r="G433">
        <v>431</v>
      </c>
      <c r="H433">
        <v>2441069</v>
      </c>
      <c r="I433">
        <v>3596</v>
      </c>
      <c r="J433">
        <v>431</v>
      </c>
      <c r="K433">
        <v>1522778</v>
      </c>
      <c r="L433">
        <v>2804</v>
      </c>
      <c r="M433">
        <f t="shared" si="30"/>
        <v>16.447099999999999</v>
      </c>
      <c r="N433">
        <f t="shared" si="31"/>
        <v>131.61619999999999</v>
      </c>
      <c r="O433">
        <f t="shared" si="32"/>
        <v>244.1069</v>
      </c>
      <c r="P433">
        <f t="shared" si="33"/>
        <v>152.27780000000001</v>
      </c>
      <c r="Q433">
        <f t="shared" si="34"/>
        <v>86.2</v>
      </c>
    </row>
    <row r="434" spans="1:17" x14ac:dyDescent="0.15">
      <c r="A434">
        <v>432</v>
      </c>
      <c r="B434">
        <v>164701</v>
      </c>
      <c r="C434">
        <v>230</v>
      </c>
      <c r="D434">
        <v>432</v>
      </c>
      <c r="E434">
        <v>1319251</v>
      </c>
      <c r="F434">
        <v>3088</v>
      </c>
      <c r="G434">
        <v>432</v>
      </c>
      <c r="H434">
        <v>2444677</v>
      </c>
      <c r="I434">
        <v>3607</v>
      </c>
      <c r="J434">
        <v>432</v>
      </c>
      <c r="K434">
        <v>1525396</v>
      </c>
      <c r="L434">
        <v>2617</v>
      </c>
      <c r="M434">
        <f t="shared" si="30"/>
        <v>16.470099999999999</v>
      </c>
      <c r="N434">
        <f t="shared" si="31"/>
        <v>131.92509999999999</v>
      </c>
      <c r="O434">
        <f t="shared" si="32"/>
        <v>244.46770000000001</v>
      </c>
      <c r="P434">
        <f t="shared" si="33"/>
        <v>152.53960000000001</v>
      </c>
      <c r="Q434">
        <f t="shared" si="34"/>
        <v>86.4</v>
      </c>
    </row>
    <row r="435" spans="1:17" x14ac:dyDescent="0.15">
      <c r="A435">
        <v>433</v>
      </c>
      <c r="B435">
        <v>164899</v>
      </c>
      <c r="C435">
        <v>198</v>
      </c>
      <c r="D435">
        <v>433</v>
      </c>
      <c r="E435">
        <v>1322335</v>
      </c>
      <c r="F435">
        <v>3084</v>
      </c>
      <c r="G435">
        <v>433</v>
      </c>
      <c r="H435">
        <v>2448425</v>
      </c>
      <c r="I435">
        <v>3747</v>
      </c>
      <c r="J435">
        <v>433</v>
      </c>
      <c r="K435">
        <v>1528202</v>
      </c>
      <c r="L435">
        <v>2806</v>
      </c>
      <c r="M435">
        <f t="shared" si="30"/>
        <v>16.489899999999999</v>
      </c>
      <c r="N435">
        <f t="shared" si="31"/>
        <v>132.23349999999999</v>
      </c>
      <c r="O435">
        <f t="shared" si="32"/>
        <v>244.8425</v>
      </c>
      <c r="P435">
        <f t="shared" si="33"/>
        <v>152.8202</v>
      </c>
      <c r="Q435">
        <f t="shared" si="34"/>
        <v>86.600000000000009</v>
      </c>
    </row>
    <row r="436" spans="1:17" x14ac:dyDescent="0.15">
      <c r="A436">
        <v>434</v>
      </c>
      <c r="B436">
        <v>165048</v>
      </c>
      <c r="C436">
        <v>149</v>
      </c>
      <c r="D436">
        <v>434</v>
      </c>
      <c r="E436">
        <v>1325358</v>
      </c>
      <c r="F436">
        <v>3023</v>
      </c>
      <c r="G436">
        <v>434</v>
      </c>
      <c r="H436">
        <v>2452071</v>
      </c>
      <c r="I436">
        <v>3646</v>
      </c>
      <c r="J436">
        <v>434</v>
      </c>
      <c r="K436">
        <v>1530943</v>
      </c>
      <c r="L436">
        <v>2738</v>
      </c>
      <c r="M436">
        <f t="shared" si="30"/>
        <v>16.504799999999999</v>
      </c>
      <c r="N436">
        <f t="shared" si="31"/>
        <v>132.53579999999999</v>
      </c>
      <c r="O436">
        <f t="shared" si="32"/>
        <v>245.2071</v>
      </c>
      <c r="P436">
        <f t="shared" si="33"/>
        <v>153.0943</v>
      </c>
      <c r="Q436">
        <f t="shared" si="34"/>
        <v>86.800000000000011</v>
      </c>
    </row>
    <row r="437" spans="1:17" x14ac:dyDescent="0.15">
      <c r="A437">
        <v>435</v>
      </c>
      <c r="B437">
        <v>165280</v>
      </c>
      <c r="C437">
        <v>232</v>
      </c>
      <c r="D437">
        <v>435</v>
      </c>
      <c r="E437">
        <v>1328439</v>
      </c>
      <c r="F437">
        <v>3081</v>
      </c>
      <c r="G437">
        <v>435</v>
      </c>
      <c r="H437">
        <v>2455887</v>
      </c>
      <c r="I437">
        <v>3815</v>
      </c>
      <c r="J437">
        <v>435</v>
      </c>
      <c r="K437">
        <v>1533773</v>
      </c>
      <c r="L437">
        <v>2829</v>
      </c>
      <c r="M437">
        <f t="shared" si="30"/>
        <v>16.527999999999999</v>
      </c>
      <c r="N437">
        <f t="shared" si="31"/>
        <v>132.84389999999999</v>
      </c>
      <c r="O437">
        <f t="shared" si="32"/>
        <v>245.58869999999999</v>
      </c>
      <c r="P437">
        <f t="shared" si="33"/>
        <v>153.37729999999999</v>
      </c>
      <c r="Q437">
        <f t="shared" si="34"/>
        <v>87</v>
      </c>
    </row>
    <row r="438" spans="1:17" x14ac:dyDescent="0.15">
      <c r="A438">
        <v>436</v>
      </c>
      <c r="B438">
        <v>165465</v>
      </c>
      <c r="C438">
        <v>185</v>
      </c>
      <c r="D438">
        <v>436</v>
      </c>
      <c r="E438">
        <v>1331459</v>
      </c>
      <c r="F438">
        <v>3019</v>
      </c>
      <c r="G438">
        <v>436</v>
      </c>
      <c r="H438">
        <v>2459593</v>
      </c>
      <c r="I438">
        <v>3706</v>
      </c>
      <c r="J438">
        <v>436</v>
      </c>
      <c r="K438">
        <v>1536578</v>
      </c>
      <c r="L438">
        <v>2805</v>
      </c>
      <c r="M438">
        <f t="shared" si="30"/>
        <v>16.546500000000002</v>
      </c>
      <c r="N438">
        <f t="shared" si="31"/>
        <v>133.14590000000001</v>
      </c>
      <c r="O438">
        <f t="shared" si="32"/>
        <v>245.95930000000001</v>
      </c>
      <c r="P438">
        <f t="shared" si="33"/>
        <v>153.65780000000001</v>
      </c>
      <c r="Q438">
        <f t="shared" si="34"/>
        <v>87.2</v>
      </c>
    </row>
    <row r="439" spans="1:17" x14ac:dyDescent="0.15">
      <c r="A439">
        <v>437</v>
      </c>
      <c r="B439">
        <v>165704</v>
      </c>
      <c r="C439">
        <v>239</v>
      </c>
      <c r="D439">
        <v>437</v>
      </c>
      <c r="E439">
        <v>1334551</v>
      </c>
      <c r="F439">
        <v>3091</v>
      </c>
      <c r="G439">
        <v>437</v>
      </c>
      <c r="H439">
        <v>2463218</v>
      </c>
      <c r="I439">
        <v>3623</v>
      </c>
      <c r="J439">
        <v>437</v>
      </c>
      <c r="K439">
        <v>1539172</v>
      </c>
      <c r="L439">
        <v>2594</v>
      </c>
      <c r="M439">
        <f t="shared" si="30"/>
        <v>16.570399999999999</v>
      </c>
      <c r="N439">
        <f t="shared" si="31"/>
        <v>133.45509999999999</v>
      </c>
      <c r="O439">
        <f t="shared" si="32"/>
        <v>246.3218</v>
      </c>
      <c r="P439">
        <f t="shared" si="33"/>
        <v>153.91720000000001</v>
      </c>
      <c r="Q439">
        <f t="shared" si="34"/>
        <v>87.4</v>
      </c>
    </row>
    <row r="440" spans="1:17" x14ac:dyDescent="0.15">
      <c r="A440">
        <v>438</v>
      </c>
      <c r="B440">
        <v>165897</v>
      </c>
      <c r="C440">
        <v>193</v>
      </c>
      <c r="D440">
        <v>438</v>
      </c>
      <c r="E440">
        <v>1337653</v>
      </c>
      <c r="F440">
        <v>3101</v>
      </c>
      <c r="G440">
        <v>438</v>
      </c>
      <c r="H440">
        <v>2467039</v>
      </c>
      <c r="I440">
        <v>3821</v>
      </c>
      <c r="J440">
        <v>438</v>
      </c>
      <c r="K440">
        <v>1541953</v>
      </c>
      <c r="L440">
        <v>2781</v>
      </c>
      <c r="M440">
        <f t="shared" si="30"/>
        <v>16.589700000000001</v>
      </c>
      <c r="N440">
        <f t="shared" si="31"/>
        <v>133.7653</v>
      </c>
      <c r="O440">
        <f t="shared" si="32"/>
        <v>246.7039</v>
      </c>
      <c r="P440">
        <f t="shared" si="33"/>
        <v>154.1953</v>
      </c>
      <c r="Q440">
        <f t="shared" si="34"/>
        <v>87.600000000000009</v>
      </c>
    </row>
    <row r="441" spans="1:17" x14ac:dyDescent="0.15">
      <c r="A441">
        <v>439</v>
      </c>
      <c r="B441">
        <v>166088</v>
      </c>
      <c r="C441">
        <v>191</v>
      </c>
      <c r="D441">
        <v>439</v>
      </c>
      <c r="E441">
        <v>1340669</v>
      </c>
      <c r="F441">
        <v>3015</v>
      </c>
      <c r="G441">
        <v>439</v>
      </c>
      <c r="H441">
        <v>2470659</v>
      </c>
      <c r="I441">
        <v>3619</v>
      </c>
      <c r="J441">
        <v>439</v>
      </c>
      <c r="K441">
        <v>1544675</v>
      </c>
      <c r="L441">
        <v>2722</v>
      </c>
      <c r="M441">
        <f t="shared" si="30"/>
        <v>16.608799999999999</v>
      </c>
      <c r="N441">
        <f t="shared" si="31"/>
        <v>134.0669</v>
      </c>
      <c r="O441">
        <f t="shared" si="32"/>
        <v>247.0659</v>
      </c>
      <c r="P441">
        <f t="shared" si="33"/>
        <v>154.4675</v>
      </c>
      <c r="Q441">
        <f t="shared" si="34"/>
        <v>87.800000000000011</v>
      </c>
    </row>
    <row r="442" spans="1:17" x14ac:dyDescent="0.15">
      <c r="A442">
        <v>440</v>
      </c>
      <c r="B442">
        <v>166291</v>
      </c>
      <c r="C442">
        <v>203</v>
      </c>
      <c r="D442">
        <v>440</v>
      </c>
      <c r="E442">
        <v>1343764</v>
      </c>
      <c r="F442">
        <v>3094</v>
      </c>
      <c r="G442">
        <v>440</v>
      </c>
      <c r="H442">
        <v>2474453</v>
      </c>
      <c r="I442">
        <v>3793</v>
      </c>
      <c r="J442">
        <v>440</v>
      </c>
      <c r="K442">
        <v>1547491</v>
      </c>
      <c r="L442">
        <v>2816</v>
      </c>
      <c r="M442">
        <f t="shared" si="30"/>
        <v>16.629100000000001</v>
      </c>
      <c r="N442">
        <f t="shared" si="31"/>
        <v>134.37639999999999</v>
      </c>
      <c r="O442">
        <f t="shared" si="32"/>
        <v>247.4453</v>
      </c>
      <c r="P442">
        <f t="shared" si="33"/>
        <v>154.7491</v>
      </c>
      <c r="Q442">
        <f t="shared" si="34"/>
        <v>88</v>
      </c>
    </row>
    <row r="443" spans="1:17" x14ac:dyDescent="0.15">
      <c r="A443">
        <v>441</v>
      </c>
      <c r="B443">
        <v>166549</v>
      </c>
      <c r="C443">
        <v>258</v>
      </c>
      <c r="D443">
        <v>441</v>
      </c>
      <c r="E443">
        <v>1346815</v>
      </c>
      <c r="F443">
        <v>3049</v>
      </c>
      <c r="G443">
        <v>441</v>
      </c>
      <c r="H443">
        <v>2478058</v>
      </c>
      <c r="I443">
        <v>3604</v>
      </c>
      <c r="J443">
        <v>441</v>
      </c>
      <c r="K443">
        <v>1550309</v>
      </c>
      <c r="L443">
        <v>2818</v>
      </c>
      <c r="M443">
        <f t="shared" si="30"/>
        <v>16.654900000000001</v>
      </c>
      <c r="N443">
        <f t="shared" si="31"/>
        <v>134.6815</v>
      </c>
      <c r="O443">
        <f t="shared" si="32"/>
        <v>247.8058</v>
      </c>
      <c r="P443">
        <f t="shared" si="33"/>
        <v>155.0309</v>
      </c>
      <c r="Q443">
        <f t="shared" si="34"/>
        <v>88.2</v>
      </c>
    </row>
    <row r="444" spans="1:17" x14ac:dyDescent="0.15">
      <c r="A444">
        <v>442</v>
      </c>
      <c r="B444">
        <v>166724</v>
      </c>
      <c r="C444">
        <v>175</v>
      </c>
      <c r="D444">
        <v>442</v>
      </c>
      <c r="E444">
        <v>1349930</v>
      </c>
      <c r="F444">
        <v>3114</v>
      </c>
      <c r="G444">
        <v>442</v>
      </c>
      <c r="H444">
        <v>2481705</v>
      </c>
      <c r="I444">
        <v>3647</v>
      </c>
      <c r="J444">
        <v>442</v>
      </c>
      <c r="K444">
        <v>1552886</v>
      </c>
      <c r="L444">
        <v>2577</v>
      </c>
      <c r="M444">
        <f t="shared" si="30"/>
        <v>16.6724</v>
      </c>
      <c r="N444">
        <f t="shared" si="31"/>
        <v>134.99299999999999</v>
      </c>
      <c r="O444">
        <f t="shared" si="32"/>
        <v>248.1705</v>
      </c>
      <c r="P444">
        <f t="shared" si="33"/>
        <v>155.2886</v>
      </c>
      <c r="Q444">
        <f t="shared" si="34"/>
        <v>88.4</v>
      </c>
    </row>
    <row r="445" spans="1:17" x14ac:dyDescent="0.15">
      <c r="A445">
        <v>443</v>
      </c>
      <c r="B445">
        <v>166899</v>
      </c>
      <c r="C445">
        <v>175</v>
      </c>
      <c r="D445">
        <v>443</v>
      </c>
      <c r="E445">
        <v>1353068</v>
      </c>
      <c r="F445">
        <v>3137</v>
      </c>
      <c r="G445">
        <v>443</v>
      </c>
      <c r="H445">
        <v>2485493</v>
      </c>
      <c r="I445">
        <v>3788</v>
      </c>
      <c r="J445">
        <v>443</v>
      </c>
      <c r="K445">
        <v>1555729</v>
      </c>
      <c r="L445">
        <v>2839</v>
      </c>
      <c r="M445">
        <f t="shared" si="30"/>
        <v>16.689900000000002</v>
      </c>
      <c r="N445">
        <f t="shared" si="31"/>
        <v>135.30680000000001</v>
      </c>
      <c r="O445">
        <f t="shared" si="32"/>
        <v>248.54929999999999</v>
      </c>
      <c r="P445">
        <f t="shared" si="33"/>
        <v>155.5729</v>
      </c>
      <c r="Q445">
        <f t="shared" si="34"/>
        <v>88.600000000000009</v>
      </c>
    </row>
    <row r="446" spans="1:17" x14ac:dyDescent="0.15">
      <c r="A446">
        <v>444</v>
      </c>
      <c r="B446">
        <v>167046</v>
      </c>
      <c r="C446">
        <v>147</v>
      </c>
      <c r="D446">
        <v>444</v>
      </c>
      <c r="E446">
        <v>1356087</v>
      </c>
      <c r="F446">
        <v>3018</v>
      </c>
      <c r="G446">
        <v>444</v>
      </c>
      <c r="H446">
        <v>2489162</v>
      </c>
      <c r="I446">
        <v>3669</v>
      </c>
      <c r="J446">
        <v>444</v>
      </c>
      <c r="K446">
        <v>1558495</v>
      </c>
      <c r="L446">
        <v>2766</v>
      </c>
      <c r="M446">
        <f t="shared" si="30"/>
        <v>16.704599999999999</v>
      </c>
      <c r="N446">
        <f t="shared" si="31"/>
        <v>135.6087</v>
      </c>
      <c r="O446">
        <f t="shared" si="32"/>
        <v>248.9162</v>
      </c>
      <c r="P446">
        <f t="shared" si="33"/>
        <v>155.84950000000001</v>
      </c>
      <c r="Q446">
        <f t="shared" si="34"/>
        <v>88.800000000000011</v>
      </c>
    </row>
    <row r="447" spans="1:17" x14ac:dyDescent="0.15">
      <c r="A447">
        <v>445</v>
      </c>
      <c r="B447">
        <v>167242</v>
      </c>
      <c r="C447">
        <v>196</v>
      </c>
      <c r="D447">
        <v>445</v>
      </c>
      <c r="E447">
        <v>1359196</v>
      </c>
      <c r="F447">
        <v>3108</v>
      </c>
      <c r="G447">
        <v>445</v>
      </c>
      <c r="H447">
        <v>2492981</v>
      </c>
      <c r="I447">
        <v>3817</v>
      </c>
      <c r="J447">
        <v>445</v>
      </c>
      <c r="K447">
        <v>1561308</v>
      </c>
      <c r="L447">
        <v>2812</v>
      </c>
      <c r="M447">
        <f t="shared" si="30"/>
        <v>16.7242</v>
      </c>
      <c r="N447">
        <f t="shared" si="31"/>
        <v>135.9196</v>
      </c>
      <c r="O447">
        <f t="shared" si="32"/>
        <v>249.29810000000001</v>
      </c>
      <c r="P447">
        <f t="shared" si="33"/>
        <v>156.13079999999999</v>
      </c>
      <c r="Q447">
        <f t="shared" si="34"/>
        <v>89</v>
      </c>
    </row>
    <row r="448" spans="1:17" x14ac:dyDescent="0.15">
      <c r="A448">
        <v>446</v>
      </c>
      <c r="B448">
        <v>167435</v>
      </c>
      <c r="C448">
        <v>193</v>
      </c>
      <c r="D448">
        <v>446</v>
      </c>
      <c r="E448">
        <v>1362251</v>
      </c>
      <c r="F448">
        <v>3054</v>
      </c>
      <c r="G448">
        <v>446</v>
      </c>
      <c r="H448">
        <v>2496628</v>
      </c>
      <c r="I448">
        <v>3646</v>
      </c>
      <c r="J448">
        <v>446</v>
      </c>
      <c r="K448">
        <v>1564180</v>
      </c>
      <c r="L448">
        <v>2870</v>
      </c>
      <c r="M448">
        <f t="shared" si="30"/>
        <v>16.743500000000001</v>
      </c>
      <c r="N448">
        <f t="shared" si="31"/>
        <v>136.2251</v>
      </c>
      <c r="O448">
        <f t="shared" si="32"/>
        <v>249.6628</v>
      </c>
      <c r="P448">
        <f t="shared" si="33"/>
        <v>156.41800000000001</v>
      </c>
      <c r="Q448">
        <f t="shared" si="34"/>
        <v>89.2</v>
      </c>
    </row>
    <row r="449" spans="1:17" x14ac:dyDescent="0.15">
      <c r="A449">
        <v>447</v>
      </c>
      <c r="B449">
        <v>167679</v>
      </c>
      <c r="C449">
        <v>244</v>
      </c>
      <c r="D449">
        <v>447</v>
      </c>
      <c r="E449">
        <v>1365366</v>
      </c>
      <c r="F449">
        <v>3115</v>
      </c>
      <c r="G449">
        <v>447</v>
      </c>
      <c r="H449">
        <v>2500443</v>
      </c>
      <c r="I449">
        <v>3813</v>
      </c>
      <c r="J449">
        <v>447</v>
      </c>
      <c r="K449">
        <v>1566915</v>
      </c>
      <c r="L449">
        <v>2735</v>
      </c>
      <c r="M449">
        <f t="shared" si="30"/>
        <v>16.767900000000001</v>
      </c>
      <c r="N449">
        <f t="shared" si="31"/>
        <v>136.53659999999999</v>
      </c>
      <c r="O449">
        <f t="shared" si="32"/>
        <v>250.04429999999999</v>
      </c>
      <c r="P449">
        <f t="shared" si="33"/>
        <v>156.69149999999999</v>
      </c>
      <c r="Q449">
        <f t="shared" si="34"/>
        <v>89.4</v>
      </c>
    </row>
    <row r="450" spans="1:17" x14ac:dyDescent="0.15">
      <c r="A450">
        <v>448</v>
      </c>
      <c r="B450">
        <v>167891</v>
      </c>
      <c r="C450">
        <v>212</v>
      </c>
      <c r="D450">
        <v>448</v>
      </c>
      <c r="E450">
        <v>1368499</v>
      </c>
      <c r="F450">
        <v>3132</v>
      </c>
      <c r="G450">
        <v>448</v>
      </c>
      <c r="H450">
        <v>2503982</v>
      </c>
      <c r="I450">
        <v>3537</v>
      </c>
      <c r="J450">
        <v>448</v>
      </c>
      <c r="K450">
        <v>1569524</v>
      </c>
      <c r="L450">
        <v>2608</v>
      </c>
      <c r="M450">
        <f t="shared" si="30"/>
        <v>16.789100000000001</v>
      </c>
      <c r="N450">
        <f t="shared" si="31"/>
        <v>136.84989999999999</v>
      </c>
      <c r="O450">
        <f t="shared" si="32"/>
        <v>250.3982</v>
      </c>
      <c r="P450">
        <f t="shared" si="33"/>
        <v>156.95240000000001</v>
      </c>
      <c r="Q450">
        <f t="shared" si="34"/>
        <v>89.600000000000009</v>
      </c>
    </row>
    <row r="451" spans="1:17" x14ac:dyDescent="0.15">
      <c r="A451">
        <v>449</v>
      </c>
      <c r="B451">
        <v>168109</v>
      </c>
      <c r="C451">
        <v>218</v>
      </c>
      <c r="D451">
        <v>449</v>
      </c>
      <c r="E451">
        <v>1371519</v>
      </c>
      <c r="F451">
        <v>3019</v>
      </c>
      <c r="G451">
        <v>449</v>
      </c>
      <c r="H451">
        <v>2507621</v>
      </c>
      <c r="I451">
        <v>3637</v>
      </c>
      <c r="J451">
        <v>449</v>
      </c>
      <c r="K451">
        <v>1572231</v>
      </c>
      <c r="L451">
        <v>2706</v>
      </c>
      <c r="M451">
        <f t="shared" si="30"/>
        <v>16.8109</v>
      </c>
      <c r="N451">
        <f t="shared" si="31"/>
        <v>137.15190000000001</v>
      </c>
      <c r="O451">
        <f t="shared" si="32"/>
        <v>250.7621</v>
      </c>
      <c r="P451">
        <f t="shared" si="33"/>
        <v>157.22309999999999</v>
      </c>
      <c r="Q451">
        <f t="shared" si="34"/>
        <v>89.800000000000011</v>
      </c>
    </row>
    <row r="452" spans="1:17" x14ac:dyDescent="0.15">
      <c r="A452">
        <v>450</v>
      </c>
      <c r="B452">
        <v>168313</v>
      </c>
      <c r="C452">
        <v>204</v>
      </c>
      <c r="D452">
        <v>450</v>
      </c>
      <c r="E452">
        <v>1374616</v>
      </c>
      <c r="F452">
        <v>3096</v>
      </c>
      <c r="G452">
        <v>450</v>
      </c>
      <c r="H452">
        <v>2511375</v>
      </c>
      <c r="I452">
        <v>3753</v>
      </c>
      <c r="J452">
        <v>450</v>
      </c>
      <c r="K452">
        <v>1575049</v>
      </c>
      <c r="L452">
        <v>2816</v>
      </c>
      <c r="M452">
        <f t="shared" ref="M452:M515" si="35">B452/10000</f>
        <v>16.831299999999999</v>
      </c>
      <c r="N452">
        <f t="shared" ref="N452:N515" si="36">E452/10000</f>
        <v>137.4616</v>
      </c>
      <c r="O452">
        <f t="shared" ref="O452:O515" si="37">H452/10000</f>
        <v>251.13749999999999</v>
      </c>
      <c r="P452">
        <f t="shared" ref="P452:P515" si="38">K452/10000</f>
        <v>157.50489999999999</v>
      </c>
      <c r="Q452">
        <f t="shared" ref="Q452:Q515" si="39">A452*0.2</f>
        <v>90</v>
      </c>
    </row>
    <row r="453" spans="1:17" x14ac:dyDescent="0.15">
      <c r="A453">
        <v>451</v>
      </c>
      <c r="B453">
        <v>168498</v>
      </c>
      <c r="C453">
        <v>185</v>
      </c>
      <c r="D453">
        <v>451</v>
      </c>
      <c r="E453">
        <v>1377658</v>
      </c>
      <c r="F453">
        <v>3040</v>
      </c>
      <c r="G453">
        <v>451</v>
      </c>
      <c r="H453">
        <v>2515068</v>
      </c>
      <c r="I453">
        <v>3693</v>
      </c>
      <c r="J453">
        <v>451</v>
      </c>
      <c r="K453">
        <v>1577900</v>
      </c>
      <c r="L453">
        <v>2851</v>
      </c>
      <c r="M453">
        <f t="shared" si="35"/>
        <v>16.849799999999998</v>
      </c>
      <c r="N453">
        <f t="shared" si="36"/>
        <v>137.76580000000001</v>
      </c>
      <c r="O453">
        <f t="shared" si="37"/>
        <v>251.5068</v>
      </c>
      <c r="P453">
        <f t="shared" si="38"/>
        <v>157.79</v>
      </c>
      <c r="Q453">
        <f t="shared" si="39"/>
        <v>90.2</v>
      </c>
    </row>
    <row r="454" spans="1:17" x14ac:dyDescent="0.15">
      <c r="A454">
        <v>452</v>
      </c>
      <c r="B454">
        <v>168666</v>
      </c>
      <c r="C454">
        <v>168</v>
      </c>
      <c r="D454">
        <v>452</v>
      </c>
      <c r="E454">
        <v>1380700</v>
      </c>
      <c r="F454">
        <v>3042</v>
      </c>
      <c r="G454">
        <v>452</v>
      </c>
      <c r="H454">
        <v>2518829</v>
      </c>
      <c r="I454">
        <v>3760</v>
      </c>
      <c r="J454">
        <v>452</v>
      </c>
      <c r="K454">
        <v>1580592</v>
      </c>
      <c r="L454">
        <v>2691</v>
      </c>
      <c r="M454">
        <f t="shared" si="35"/>
        <v>16.866599999999998</v>
      </c>
      <c r="N454">
        <f t="shared" si="36"/>
        <v>138.07</v>
      </c>
      <c r="O454">
        <f t="shared" si="37"/>
        <v>251.88290000000001</v>
      </c>
      <c r="P454">
        <f t="shared" si="38"/>
        <v>158.0592</v>
      </c>
      <c r="Q454">
        <f t="shared" si="39"/>
        <v>90.4</v>
      </c>
    </row>
    <row r="455" spans="1:17" x14ac:dyDescent="0.15">
      <c r="A455">
        <v>453</v>
      </c>
      <c r="B455">
        <v>168857</v>
      </c>
      <c r="C455">
        <v>191</v>
      </c>
      <c r="D455">
        <v>453</v>
      </c>
      <c r="E455">
        <v>1383802</v>
      </c>
      <c r="F455">
        <v>3101</v>
      </c>
      <c r="G455">
        <v>453</v>
      </c>
      <c r="H455">
        <v>2522488</v>
      </c>
      <c r="I455">
        <v>3658</v>
      </c>
      <c r="J455">
        <v>453</v>
      </c>
      <c r="K455">
        <v>1583274</v>
      </c>
      <c r="L455">
        <v>2681</v>
      </c>
      <c r="M455">
        <f t="shared" si="35"/>
        <v>16.8857</v>
      </c>
      <c r="N455">
        <f t="shared" si="36"/>
        <v>138.3802</v>
      </c>
      <c r="O455">
        <f t="shared" si="37"/>
        <v>252.24879999999999</v>
      </c>
      <c r="P455">
        <f t="shared" si="38"/>
        <v>158.32740000000001</v>
      </c>
      <c r="Q455">
        <f t="shared" si="39"/>
        <v>90.600000000000009</v>
      </c>
    </row>
    <row r="456" spans="1:17" x14ac:dyDescent="0.15">
      <c r="A456">
        <v>454</v>
      </c>
      <c r="B456">
        <v>169080</v>
      </c>
      <c r="C456">
        <v>223</v>
      </c>
      <c r="D456">
        <v>454</v>
      </c>
      <c r="E456">
        <v>1386829</v>
      </c>
      <c r="F456">
        <v>3026</v>
      </c>
      <c r="G456">
        <v>454</v>
      </c>
      <c r="H456">
        <v>2526125</v>
      </c>
      <c r="I456">
        <v>3637</v>
      </c>
      <c r="J456">
        <v>454</v>
      </c>
      <c r="K456">
        <v>1586066</v>
      </c>
      <c r="L456">
        <v>2791</v>
      </c>
      <c r="M456">
        <f t="shared" si="35"/>
        <v>16.908000000000001</v>
      </c>
      <c r="N456">
        <f t="shared" si="36"/>
        <v>138.68289999999999</v>
      </c>
      <c r="O456">
        <f t="shared" si="37"/>
        <v>252.61250000000001</v>
      </c>
      <c r="P456">
        <f t="shared" si="38"/>
        <v>158.60659999999999</v>
      </c>
      <c r="Q456">
        <f t="shared" si="39"/>
        <v>90.800000000000011</v>
      </c>
    </row>
    <row r="457" spans="1:17" x14ac:dyDescent="0.15">
      <c r="A457">
        <v>455</v>
      </c>
      <c r="B457">
        <v>169264</v>
      </c>
      <c r="C457">
        <v>184</v>
      </c>
      <c r="D457">
        <v>455</v>
      </c>
      <c r="E457">
        <v>1389903</v>
      </c>
      <c r="F457">
        <v>3073</v>
      </c>
      <c r="G457">
        <v>455</v>
      </c>
      <c r="H457">
        <v>2529962</v>
      </c>
      <c r="I457">
        <v>3834</v>
      </c>
      <c r="J457">
        <v>455</v>
      </c>
      <c r="K457">
        <v>1588871</v>
      </c>
      <c r="L457">
        <v>2805</v>
      </c>
      <c r="M457">
        <f t="shared" si="35"/>
        <v>16.926400000000001</v>
      </c>
      <c r="N457">
        <f t="shared" si="36"/>
        <v>138.99029999999999</v>
      </c>
      <c r="O457">
        <f t="shared" si="37"/>
        <v>252.99619999999999</v>
      </c>
      <c r="P457">
        <f t="shared" si="38"/>
        <v>158.8871</v>
      </c>
      <c r="Q457">
        <f t="shared" si="39"/>
        <v>91</v>
      </c>
    </row>
    <row r="458" spans="1:17" x14ac:dyDescent="0.15">
      <c r="A458">
        <v>456</v>
      </c>
      <c r="B458">
        <v>169467</v>
      </c>
      <c r="C458">
        <v>203</v>
      </c>
      <c r="D458">
        <v>456</v>
      </c>
      <c r="E458">
        <v>1392941</v>
      </c>
      <c r="F458">
        <v>3037</v>
      </c>
      <c r="G458">
        <v>456</v>
      </c>
      <c r="H458">
        <v>2533712</v>
      </c>
      <c r="I458">
        <v>3749</v>
      </c>
      <c r="J458">
        <v>456</v>
      </c>
      <c r="K458">
        <v>1591719</v>
      </c>
      <c r="L458">
        <v>2847</v>
      </c>
      <c r="M458">
        <f t="shared" si="35"/>
        <v>16.9467</v>
      </c>
      <c r="N458">
        <f t="shared" si="36"/>
        <v>139.29409999999999</v>
      </c>
      <c r="O458">
        <f t="shared" si="37"/>
        <v>253.37119999999999</v>
      </c>
      <c r="P458">
        <f t="shared" si="38"/>
        <v>159.17189999999999</v>
      </c>
      <c r="Q458">
        <f t="shared" si="39"/>
        <v>91.2</v>
      </c>
    </row>
    <row r="459" spans="1:17" x14ac:dyDescent="0.15">
      <c r="A459">
        <v>457</v>
      </c>
      <c r="B459">
        <v>169630</v>
      </c>
      <c r="C459">
        <v>163</v>
      </c>
      <c r="D459">
        <v>457</v>
      </c>
      <c r="E459">
        <v>1396004</v>
      </c>
      <c r="F459">
        <v>3063</v>
      </c>
      <c r="G459">
        <v>457</v>
      </c>
      <c r="H459">
        <v>2537424</v>
      </c>
      <c r="I459">
        <v>3712</v>
      </c>
      <c r="J459">
        <v>457</v>
      </c>
      <c r="K459">
        <v>1594411</v>
      </c>
      <c r="L459">
        <v>2692</v>
      </c>
      <c r="M459">
        <f t="shared" si="35"/>
        <v>16.963000000000001</v>
      </c>
      <c r="N459">
        <f t="shared" si="36"/>
        <v>139.60040000000001</v>
      </c>
      <c r="O459">
        <f t="shared" si="37"/>
        <v>253.7424</v>
      </c>
      <c r="P459">
        <f t="shared" si="38"/>
        <v>159.44110000000001</v>
      </c>
      <c r="Q459">
        <f t="shared" si="39"/>
        <v>91.4</v>
      </c>
    </row>
    <row r="460" spans="1:17" x14ac:dyDescent="0.15">
      <c r="A460">
        <v>458</v>
      </c>
      <c r="B460">
        <v>169795</v>
      </c>
      <c r="C460">
        <v>165</v>
      </c>
      <c r="D460">
        <v>458</v>
      </c>
      <c r="E460">
        <v>1399085</v>
      </c>
      <c r="F460">
        <v>3080</v>
      </c>
      <c r="G460">
        <v>458</v>
      </c>
      <c r="H460">
        <v>2540971</v>
      </c>
      <c r="I460">
        <v>3547</v>
      </c>
      <c r="J460">
        <v>458</v>
      </c>
      <c r="K460">
        <v>1597196</v>
      </c>
      <c r="L460">
        <v>2785</v>
      </c>
      <c r="M460">
        <f t="shared" si="35"/>
        <v>16.979500000000002</v>
      </c>
      <c r="N460">
        <f t="shared" si="36"/>
        <v>139.9085</v>
      </c>
      <c r="O460">
        <f t="shared" si="37"/>
        <v>254.09710000000001</v>
      </c>
      <c r="P460">
        <f t="shared" si="38"/>
        <v>159.71960000000001</v>
      </c>
      <c r="Q460">
        <f t="shared" si="39"/>
        <v>91.600000000000009</v>
      </c>
    </row>
    <row r="461" spans="1:17" x14ac:dyDescent="0.15">
      <c r="A461">
        <v>459</v>
      </c>
      <c r="B461">
        <v>170049</v>
      </c>
      <c r="C461">
        <v>252</v>
      </c>
      <c r="D461">
        <v>459</v>
      </c>
      <c r="E461">
        <v>1402106</v>
      </c>
      <c r="F461">
        <v>3019</v>
      </c>
      <c r="G461">
        <v>459</v>
      </c>
      <c r="H461">
        <v>2544602</v>
      </c>
      <c r="I461">
        <v>3631</v>
      </c>
      <c r="J461">
        <v>459</v>
      </c>
      <c r="K461">
        <v>1599846</v>
      </c>
      <c r="L461">
        <v>2649</v>
      </c>
      <c r="M461">
        <f t="shared" si="35"/>
        <v>17.004899999999999</v>
      </c>
      <c r="N461">
        <f t="shared" si="36"/>
        <v>140.2106</v>
      </c>
      <c r="O461">
        <f t="shared" si="37"/>
        <v>254.46019999999999</v>
      </c>
      <c r="P461">
        <f t="shared" si="38"/>
        <v>159.9846</v>
      </c>
      <c r="Q461">
        <f t="shared" si="39"/>
        <v>91.800000000000011</v>
      </c>
    </row>
    <row r="462" spans="1:17" x14ac:dyDescent="0.15">
      <c r="A462">
        <v>460</v>
      </c>
      <c r="B462">
        <v>170171</v>
      </c>
      <c r="C462">
        <v>122</v>
      </c>
      <c r="D462">
        <v>460</v>
      </c>
      <c r="E462">
        <v>1405164</v>
      </c>
      <c r="F462">
        <v>3057</v>
      </c>
      <c r="G462">
        <v>460</v>
      </c>
      <c r="H462">
        <v>2548423</v>
      </c>
      <c r="I462">
        <v>3820</v>
      </c>
      <c r="J462">
        <v>460</v>
      </c>
      <c r="K462">
        <v>1602649</v>
      </c>
      <c r="L462">
        <v>2802</v>
      </c>
      <c r="M462">
        <f t="shared" si="35"/>
        <v>17.017099999999999</v>
      </c>
      <c r="N462">
        <f t="shared" si="36"/>
        <v>140.5164</v>
      </c>
      <c r="O462">
        <f t="shared" si="37"/>
        <v>254.84229999999999</v>
      </c>
      <c r="P462">
        <f t="shared" si="38"/>
        <v>160.26490000000001</v>
      </c>
      <c r="Q462">
        <f t="shared" si="39"/>
        <v>92</v>
      </c>
    </row>
    <row r="463" spans="1:17" x14ac:dyDescent="0.15">
      <c r="A463">
        <v>461</v>
      </c>
      <c r="B463">
        <v>170395</v>
      </c>
      <c r="C463">
        <v>224</v>
      </c>
      <c r="D463">
        <v>461</v>
      </c>
      <c r="E463">
        <v>1408224</v>
      </c>
      <c r="F463">
        <v>3060</v>
      </c>
      <c r="G463">
        <v>461</v>
      </c>
      <c r="H463">
        <v>2552150</v>
      </c>
      <c r="I463">
        <v>3725</v>
      </c>
      <c r="J463">
        <v>461</v>
      </c>
      <c r="K463">
        <v>1605488</v>
      </c>
      <c r="L463">
        <v>2838</v>
      </c>
      <c r="M463">
        <f t="shared" si="35"/>
        <v>17.0395</v>
      </c>
      <c r="N463">
        <f t="shared" si="36"/>
        <v>140.82239999999999</v>
      </c>
      <c r="O463">
        <f t="shared" si="37"/>
        <v>255.215</v>
      </c>
      <c r="P463">
        <f t="shared" si="38"/>
        <v>160.5488</v>
      </c>
      <c r="Q463">
        <f t="shared" si="39"/>
        <v>92.2</v>
      </c>
    </row>
    <row r="464" spans="1:17" x14ac:dyDescent="0.15">
      <c r="A464">
        <v>462</v>
      </c>
      <c r="B464">
        <v>170688</v>
      </c>
      <c r="C464">
        <v>292</v>
      </c>
      <c r="D464">
        <v>462</v>
      </c>
      <c r="E464">
        <v>1411266</v>
      </c>
      <c r="F464">
        <v>3041</v>
      </c>
      <c r="G464">
        <v>462</v>
      </c>
      <c r="H464">
        <v>2555880</v>
      </c>
      <c r="I464">
        <v>3730</v>
      </c>
      <c r="J464">
        <v>462</v>
      </c>
      <c r="K464">
        <v>1608179</v>
      </c>
      <c r="L464">
        <v>2690</v>
      </c>
      <c r="M464">
        <f t="shared" si="35"/>
        <v>17.0688</v>
      </c>
      <c r="N464">
        <f t="shared" si="36"/>
        <v>141.1266</v>
      </c>
      <c r="O464">
        <f t="shared" si="37"/>
        <v>255.58799999999999</v>
      </c>
      <c r="P464">
        <f t="shared" si="38"/>
        <v>160.81790000000001</v>
      </c>
      <c r="Q464">
        <f t="shared" si="39"/>
        <v>92.4</v>
      </c>
    </row>
    <row r="465" spans="1:17" x14ac:dyDescent="0.15">
      <c r="A465">
        <v>463</v>
      </c>
      <c r="B465">
        <v>170890</v>
      </c>
      <c r="C465">
        <v>202</v>
      </c>
      <c r="D465">
        <v>463</v>
      </c>
      <c r="E465">
        <v>1414342</v>
      </c>
      <c r="F465">
        <v>3075</v>
      </c>
      <c r="G465">
        <v>463</v>
      </c>
      <c r="H465">
        <v>2559737</v>
      </c>
      <c r="I465">
        <v>3856</v>
      </c>
      <c r="J465">
        <v>463</v>
      </c>
      <c r="K465">
        <v>1610948</v>
      </c>
      <c r="L465">
        <v>2769</v>
      </c>
      <c r="M465">
        <f t="shared" si="35"/>
        <v>17.088999999999999</v>
      </c>
      <c r="N465">
        <f t="shared" si="36"/>
        <v>141.4342</v>
      </c>
      <c r="O465">
        <f t="shared" si="37"/>
        <v>255.97370000000001</v>
      </c>
      <c r="P465">
        <f t="shared" si="38"/>
        <v>161.09479999999999</v>
      </c>
      <c r="Q465">
        <f t="shared" si="39"/>
        <v>92.600000000000009</v>
      </c>
    </row>
    <row r="466" spans="1:17" x14ac:dyDescent="0.15">
      <c r="A466">
        <v>464</v>
      </c>
      <c r="B466">
        <v>171092</v>
      </c>
      <c r="C466">
        <v>202</v>
      </c>
      <c r="D466">
        <v>464</v>
      </c>
      <c r="E466">
        <v>1417338</v>
      </c>
      <c r="F466">
        <v>2995</v>
      </c>
      <c r="G466">
        <v>464</v>
      </c>
      <c r="H466">
        <v>2563215</v>
      </c>
      <c r="I466">
        <v>3477</v>
      </c>
      <c r="J466">
        <v>464</v>
      </c>
      <c r="K466">
        <v>1613610</v>
      </c>
      <c r="L466">
        <v>2661</v>
      </c>
      <c r="M466">
        <f t="shared" si="35"/>
        <v>17.109200000000001</v>
      </c>
      <c r="N466">
        <f t="shared" si="36"/>
        <v>141.7338</v>
      </c>
      <c r="O466">
        <f t="shared" si="37"/>
        <v>256.32150000000001</v>
      </c>
      <c r="P466">
        <f t="shared" si="38"/>
        <v>161.36099999999999</v>
      </c>
      <c r="Q466">
        <f t="shared" si="39"/>
        <v>92.800000000000011</v>
      </c>
    </row>
    <row r="467" spans="1:17" x14ac:dyDescent="0.15">
      <c r="A467">
        <v>465</v>
      </c>
      <c r="B467">
        <v>171262</v>
      </c>
      <c r="C467">
        <v>170</v>
      </c>
      <c r="D467">
        <v>465</v>
      </c>
      <c r="E467">
        <v>1420427</v>
      </c>
      <c r="F467">
        <v>3089</v>
      </c>
      <c r="G467">
        <v>465</v>
      </c>
      <c r="H467">
        <v>2567036</v>
      </c>
      <c r="I467">
        <v>3821</v>
      </c>
      <c r="J467">
        <v>465</v>
      </c>
      <c r="K467">
        <v>1616336</v>
      </c>
      <c r="L467">
        <v>2725</v>
      </c>
      <c r="M467">
        <f t="shared" si="35"/>
        <v>17.126200000000001</v>
      </c>
      <c r="N467">
        <f t="shared" si="36"/>
        <v>142.0427</v>
      </c>
      <c r="O467">
        <f t="shared" si="37"/>
        <v>256.70359999999999</v>
      </c>
      <c r="P467">
        <f t="shared" si="38"/>
        <v>161.6336</v>
      </c>
      <c r="Q467">
        <f t="shared" si="39"/>
        <v>93</v>
      </c>
    </row>
    <row r="468" spans="1:17" x14ac:dyDescent="0.15">
      <c r="A468">
        <v>466</v>
      </c>
      <c r="B468">
        <v>171420</v>
      </c>
      <c r="C468">
        <v>158</v>
      </c>
      <c r="D468">
        <v>466</v>
      </c>
      <c r="E468">
        <v>1423475</v>
      </c>
      <c r="F468">
        <v>3047</v>
      </c>
      <c r="G468">
        <v>466</v>
      </c>
      <c r="H468">
        <v>2570761</v>
      </c>
      <c r="I468">
        <v>3724</v>
      </c>
      <c r="J468">
        <v>466</v>
      </c>
      <c r="K468">
        <v>1619161</v>
      </c>
      <c r="L468">
        <v>2824</v>
      </c>
      <c r="M468">
        <f t="shared" si="35"/>
        <v>17.141999999999999</v>
      </c>
      <c r="N468">
        <f t="shared" si="36"/>
        <v>142.3475</v>
      </c>
      <c r="O468">
        <f t="shared" si="37"/>
        <v>257.0761</v>
      </c>
      <c r="P468">
        <f t="shared" si="38"/>
        <v>161.9161</v>
      </c>
      <c r="Q468">
        <f t="shared" si="39"/>
        <v>93.2</v>
      </c>
    </row>
    <row r="469" spans="1:17" x14ac:dyDescent="0.15">
      <c r="A469">
        <v>467</v>
      </c>
      <c r="B469">
        <v>171591</v>
      </c>
      <c r="C469">
        <v>171</v>
      </c>
      <c r="D469">
        <v>467</v>
      </c>
      <c r="E469">
        <v>1426506</v>
      </c>
      <c r="F469">
        <v>3031</v>
      </c>
      <c r="G469">
        <v>467</v>
      </c>
      <c r="H469">
        <v>2574421</v>
      </c>
      <c r="I469">
        <v>3660</v>
      </c>
      <c r="J469">
        <v>467</v>
      </c>
      <c r="K469">
        <v>1621925</v>
      </c>
      <c r="L469">
        <v>2763</v>
      </c>
      <c r="M469">
        <f t="shared" si="35"/>
        <v>17.159099999999999</v>
      </c>
      <c r="N469">
        <f t="shared" si="36"/>
        <v>142.6506</v>
      </c>
      <c r="O469">
        <f t="shared" si="37"/>
        <v>257.44209999999998</v>
      </c>
      <c r="P469">
        <f t="shared" si="38"/>
        <v>162.1925</v>
      </c>
      <c r="Q469">
        <f t="shared" si="39"/>
        <v>93.4</v>
      </c>
    </row>
    <row r="470" spans="1:17" x14ac:dyDescent="0.15">
      <c r="A470">
        <v>468</v>
      </c>
      <c r="B470">
        <v>171788</v>
      </c>
      <c r="C470">
        <v>197</v>
      </c>
      <c r="D470">
        <v>468</v>
      </c>
      <c r="E470">
        <v>1429593</v>
      </c>
      <c r="F470">
        <v>3086</v>
      </c>
      <c r="G470">
        <v>468</v>
      </c>
      <c r="H470">
        <v>2578204</v>
      </c>
      <c r="I470">
        <v>3783</v>
      </c>
      <c r="J470">
        <v>468</v>
      </c>
      <c r="K470">
        <v>1624775</v>
      </c>
      <c r="L470">
        <v>2849</v>
      </c>
      <c r="M470">
        <f t="shared" si="35"/>
        <v>17.178799999999999</v>
      </c>
      <c r="N470">
        <f t="shared" si="36"/>
        <v>142.95930000000001</v>
      </c>
      <c r="O470">
        <f t="shared" si="37"/>
        <v>257.82040000000001</v>
      </c>
      <c r="P470">
        <f t="shared" si="38"/>
        <v>162.47749999999999</v>
      </c>
      <c r="Q470">
        <f t="shared" si="39"/>
        <v>93.600000000000009</v>
      </c>
    </row>
    <row r="471" spans="1:17" x14ac:dyDescent="0.15">
      <c r="A471">
        <v>469</v>
      </c>
      <c r="B471">
        <v>172044</v>
      </c>
      <c r="C471">
        <v>256</v>
      </c>
      <c r="D471">
        <v>469</v>
      </c>
      <c r="E471">
        <v>1432595</v>
      </c>
      <c r="F471">
        <v>3001</v>
      </c>
      <c r="G471">
        <v>469</v>
      </c>
      <c r="H471">
        <v>2581631</v>
      </c>
      <c r="I471">
        <v>3426</v>
      </c>
      <c r="J471">
        <v>469</v>
      </c>
      <c r="K471">
        <v>1627560</v>
      </c>
      <c r="L471">
        <v>2783</v>
      </c>
      <c r="M471">
        <f t="shared" si="35"/>
        <v>17.2044</v>
      </c>
      <c r="N471">
        <f t="shared" si="36"/>
        <v>143.2595</v>
      </c>
      <c r="O471">
        <f t="shared" si="37"/>
        <v>258.16309999999999</v>
      </c>
      <c r="P471">
        <f t="shared" si="38"/>
        <v>162.756</v>
      </c>
      <c r="Q471">
        <f t="shared" si="39"/>
        <v>93.800000000000011</v>
      </c>
    </row>
    <row r="472" spans="1:17" x14ac:dyDescent="0.15">
      <c r="A472">
        <v>470</v>
      </c>
      <c r="B472">
        <v>172214</v>
      </c>
      <c r="C472">
        <v>170</v>
      </c>
      <c r="D472">
        <v>470</v>
      </c>
      <c r="E472">
        <v>1435687</v>
      </c>
      <c r="F472">
        <v>3092</v>
      </c>
      <c r="G472">
        <v>470</v>
      </c>
      <c r="H472">
        <v>2585514</v>
      </c>
      <c r="I472">
        <v>3883</v>
      </c>
      <c r="J472">
        <v>470</v>
      </c>
      <c r="K472">
        <v>1630159</v>
      </c>
      <c r="L472">
        <v>2598</v>
      </c>
      <c r="M472">
        <f t="shared" si="35"/>
        <v>17.221399999999999</v>
      </c>
      <c r="N472">
        <f t="shared" si="36"/>
        <v>143.56870000000001</v>
      </c>
      <c r="O472">
        <f t="shared" si="37"/>
        <v>258.5514</v>
      </c>
      <c r="P472">
        <f t="shared" si="38"/>
        <v>163.01589999999999</v>
      </c>
      <c r="Q472">
        <f t="shared" si="39"/>
        <v>94</v>
      </c>
    </row>
    <row r="473" spans="1:17" x14ac:dyDescent="0.15">
      <c r="A473">
        <v>471</v>
      </c>
      <c r="B473">
        <v>172410</v>
      </c>
      <c r="C473">
        <v>196</v>
      </c>
      <c r="D473">
        <v>471</v>
      </c>
      <c r="E473">
        <v>1438734</v>
      </c>
      <c r="F473">
        <v>3045</v>
      </c>
      <c r="G473">
        <v>471</v>
      </c>
      <c r="H473">
        <v>2589318</v>
      </c>
      <c r="I473">
        <v>3803</v>
      </c>
      <c r="J473">
        <v>471</v>
      </c>
      <c r="K473">
        <v>1632989</v>
      </c>
      <c r="L473">
        <v>2830</v>
      </c>
      <c r="M473">
        <f t="shared" si="35"/>
        <v>17.241</v>
      </c>
      <c r="N473">
        <f t="shared" si="36"/>
        <v>143.8734</v>
      </c>
      <c r="O473">
        <f t="shared" si="37"/>
        <v>258.93180000000001</v>
      </c>
      <c r="P473">
        <f t="shared" si="38"/>
        <v>163.2989</v>
      </c>
      <c r="Q473">
        <f t="shared" si="39"/>
        <v>94.2</v>
      </c>
    </row>
    <row r="474" spans="1:17" x14ac:dyDescent="0.15">
      <c r="A474">
        <v>472</v>
      </c>
      <c r="B474">
        <v>172564</v>
      </c>
      <c r="C474">
        <v>154</v>
      </c>
      <c r="D474">
        <v>472</v>
      </c>
      <c r="E474">
        <v>1441769</v>
      </c>
      <c r="F474">
        <v>3035</v>
      </c>
      <c r="G474">
        <v>472</v>
      </c>
      <c r="H474">
        <v>2592974</v>
      </c>
      <c r="I474">
        <v>3656</v>
      </c>
      <c r="J474">
        <v>472</v>
      </c>
      <c r="K474">
        <v>1635714</v>
      </c>
      <c r="L474">
        <v>2724</v>
      </c>
      <c r="M474">
        <f t="shared" si="35"/>
        <v>17.256399999999999</v>
      </c>
      <c r="N474">
        <f t="shared" si="36"/>
        <v>144.17689999999999</v>
      </c>
      <c r="O474">
        <f t="shared" si="37"/>
        <v>259.29739999999998</v>
      </c>
      <c r="P474">
        <f t="shared" si="38"/>
        <v>163.57140000000001</v>
      </c>
      <c r="Q474">
        <f t="shared" si="39"/>
        <v>94.4</v>
      </c>
    </row>
    <row r="475" spans="1:17" x14ac:dyDescent="0.15">
      <c r="A475">
        <v>473</v>
      </c>
      <c r="B475">
        <v>172792</v>
      </c>
      <c r="C475">
        <v>228</v>
      </c>
      <c r="D475">
        <v>473</v>
      </c>
      <c r="E475">
        <v>1444865</v>
      </c>
      <c r="F475">
        <v>3096</v>
      </c>
      <c r="G475">
        <v>473</v>
      </c>
      <c r="H475">
        <v>2596746</v>
      </c>
      <c r="I475">
        <v>3772</v>
      </c>
      <c r="J475">
        <v>473</v>
      </c>
      <c r="K475">
        <v>1638566</v>
      </c>
      <c r="L475">
        <v>2852</v>
      </c>
      <c r="M475">
        <f t="shared" si="35"/>
        <v>17.279199999999999</v>
      </c>
      <c r="N475">
        <f t="shared" si="36"/>
        <v>144.48650000000001</v>
      </c>
      <c r="O475">
        <f t="shared" si="37"/>
        <v>259.6746</v>
      </c>
      <c r="P475">
        <f t="shared" si="38"/>
        <v>163.85659999999999</v>
      </c>
      <c r="Q475">
        <f t="shared" si="39"/>
        <v>94.600000000000009</v>
      </c>
    </row>
    <row r="476" spans="1:17" x14ac:dyDescent="0.15">
      <c r="A476">
        <v>474</v>
      </c>
      <c r="B476">
        <v>173025</v>
      </c>
      <c r="C476">
        <v>233</v>
      </c>
      <c r="D476">
        <v>474</v>
      </c>
      <c r="E476">
        <v>1447892</v>
      </c>
      <c r="F476">
        <v>3026</v>
      </c>
      <c r="G476">
        <v>474</v>
      </c>
      <c r="H476">
        <v>2600434</v>
      </c>
      <c r="I476">
        <v>3687</v>
      </c>
      <c r="J476">
        <v>474</v>
      </c>
      <c r="K476">
        <v>1641353</v>
      </c>
      <c r="L476">
        <v>2787</v>
      </c>
      <c r="M476">
        <f t="shared" si="35"/>
        <v>17.302499999999998</v>
      </c>
      <c r="N476">
        <f t="shared" si="36"/>
        <v>144.78919999999999</v>
      </c>
      <c r="O476">
        <f t="shared" si="37"/>
        <v>260.04340000000002</v>
      </c>
      <c r="P476">
        <f t="shared" si="38"/>
        <v>164.1353</v>
      </c>
      <c r="Q476">
        <f t="shared" si="39"/>
        <v>94.800000000000011</v>
      </c>
    </row>
    <row r="477" spans="1:17" x14ac:dyDescent="0.15">
      <c r="A477">
        <v>475</v>
      </c>
      <c r="B477">
        <v>173226</v>
      </c>
      <c r="C477">
        <v>201</v>
      </c>
      <c r="D477">
        <v>475</v>
      </c>
      <c r="E477">
        <v>1450977</v>
      </c>
      <c r="F477">
        <v>3084</v>
      </c>
      <c r="G477">
        <v>475</v>
      </c>
      <c r="H477">
        <v>2603930</v>
      </c>
      <c r="I477">
        <v>3496</v>
      </c>
      <c r="J477">
        <v>475</v>
      </c>
      <c r="K477">
        <v>1643914</v>
      </c>
      <c r="L477">
        <v>2560</v>
      </c>
      <c r="M477">
        <f t="shared" si="35"/>
        <v>17.322600000000001</v>
      </c>
      <c r="N477">
        <f t="shared" si="36"/>
        <v>145.0977</v>
      </c>
      <c r="O477">
        <f t="shared" si="37"/>
        <v>260.39299999999997</v>
      </c>
      <c r="P477">
        <f t="shared" si="38"/>
        <v>164.3914</v>
      </c>
      <c r="Q477">
        <f t="shared" si="39"/>
        <v>95</v>
      </c>
    </row>
    <row r="478" spans="1:17" x14ac:dyDescent="0.15">
      <c r="A478">
        <v>476</v>
      </c>
      <c r="B478">
        <v>173404</v>
      </c>
      <c r="C478">
        <v>178</v>
      </c>
      <c r="D478">
        <v>476</v>
      </c>
      <c r="E478">
        <v>1454056</v>
      </c>
      <c r="F478">
        <v>3078</v>
      </c>
      <c r="G478">
        <v>476</v>
      </c>
      <c r="H478">
        <v>2607753</v>
      </c>
      <c r="I478">
        <v>3822</v>
      </c>
      <c r="J478">
        <v>476</v>
      </c>
      <c r="K478">
        <v>1646741</v>
      </c>
      <c r="L478">
        <v>2826</v>
      </c>
      <c r="M478">
        <f t="shared" si="35"/>
        <v>17.340399999999999</v>
      </c>
      <c r="N478">
        <f t="shared" si="36"/>
        <v>145.40559999999999</v>
      </c>
      <c r="O478">
        <f t="shared" si="37"/>
        <v>260.77530000000002</v>
      </c>
      <c r="P478">
        <f t="shared" si="38"/>
        <v>164.67410000000001</v>
      </c>
      <c r="Q478">
        <f t="shared" si="39"/>
        <v>95.2</v>
      </c>
    </row>
    <row r="479" spans="1:17" x14ac:dyDescent="0.15">
      <c r="A479">
        <v>477</v>
      </c>
      <c r="B479">
        <v>173511</v>
      </c>
      <c r="C479">
        <v>107</v>
      </c>
      <c r="D479">
        <v>477</v>
      </c>
      <c r="E479">
        <v>1457057</v>
      </c>
      <c r="F479">
        <v>3000</v>
      </c>
      <c r="G479">
        <v>477</v>
      </c>
      <c r="H479">
        <v>2611313</v>
      </c>
      <c r="I479">
        <v>3558</v>
      </c>
      <c r="J479">
        <v>477</v>
      </c>
      <c r="K479">
        <v>1649427</v>
      </c>
      <c r="L479">
        <v>2686</v>
      </c>
      <c r="M479">
        <f t="shared" si="35"/>
        <v>17.351099999999999</v>
      </c>
      <c r="N479">
        <f t="shared" si="36"/>
        <v>145.70570000000001</v>
      </c>
      <c r="O479">
        <f t="shared" si="37"/>
        <v>261.13130000000001</v>
      </c>
      <c r="P479">
        <f t="shared" si="38"/>
        <v>164.9427</v>
      </c>
      <c r="Q479">
        <f t="shared" si="39"/>
        <v>95.4</v>
      </c>
    </row>
    <row r="480" spans="1:17" x14ac:dyDescent="0.15">
      <c r="A480">
        <v>478</v>
      </c>
      <c r="B480">
        <v>173771</v>
      </c>
      <c r="C480">
        <v>257</v>
      </c>
      <c r="D480">
        <v>478</v>
      </c>
      <c r="E480">
        <v>1460139</v>
      </c>
      <c r="F480">
        <v>3081</v>
      </c>
      <c r="G480">
        <v>478</v>
      </c>
      <c r="H480">
        <v>2615149</v>
      </c>
      <c r="I480">
        <v>3834</v>
      </c>
      <c r="J480">
        <v>478</v>
      </c>
      <c r="K480">
        <v>1652273</v>
      </c>
      <c r="L480">
        <v>2846</v>
      </c>
      <c r="M480">
        <f t="shared" si="35"/>
        <v>17.377099999999999</v>
      </c>
      <c r="N480">
        <f t="shared" si="36"/>
        <v>146.01390000000001</v>
      </c>
      <c r="O480">
        <f t="shared" si="37"/>
        <v>261.51490000000001</v>
      </c>
      <c r="P480">
        <f t="shared" si="38"/>
        <v>165.22730000000001</v>
      </c>
      <c r="Q480">
        <f t="shared" si="39"/>
        <v>95.600000000000009</v>
      </c>
    </row>
    <row r="481" spans="1:17" x14ac:dyDescent="0.15">
      <c r="A481">
        <v>479</v>
      </c>
      <c r="B481">
        <v>173988</v>
      </c>
      <c r="C481">
        <v>216</v>
      </c>
      <c r="D481">
        <v>479</v>
      </c>
      <c r="E481">
        <v>1463157</v>
      </c>
      <c r="F481">
        <v>3017</v>
      </c>
      <c r="G481">
        <v>479</v>
      </c>
      <c r="H481">
        <v>2618741</v>
      </c>
      <c r="I481">
        <v>3591</v>
      </c>
      <c r="J481">
        <v>479</v>
      </c>
      <c r="K481">
        <v>1655127</v>
      </c>
      <c r="L481">
        <v>2853</v>
      </c>
      <c r="M481">
        <f t="shared" si="35"/>
        <v>17.398800000000001</v>
      </c>
      <c r="N481">
        <f t="shared" si="36"/>
        <v>146.31569999999999</v>
      </c>
      <c r="O481">
        <f t="shared" si="37"/>
        <v>261.8741</v>
      </c>
      <c r="P481">
        <f t="shared" si="38"/>
        <v>165.5127</v>
      </c>
      <c r="Q481">
        <f t="shared" si="39"/>
        <v>95.800000000000011</v>
      </c>
    </row>
    <row r="482" spans="1:17" x14ac:dyDescent="0.15">
      <c r="A482">
        <v>480</v>
      </c>
      <c r="B482">
        <v>174212</v>
      </c>
      <c r="C482">
        <v>224</v>
      </c>
      <c r="D482">
        <v>480</v>
      </c>
      <c r="E482">
        <v>1466255</v>
      </c>
      <c r="F482">
        <v>3097</v>
      </c>
      <c r="G482">
        <v>480</v>
      </c>
      <c r="H482">
        <v>2622436</v>
      </c>
      <c r="I482">
        <v>3694</v>
      </c>
      <c r="J482">
        <v>480</v>
      </c>
      <c r="K482">
        <v>1657709</v>
      </c>
      <c r="L482">
        <v>2581</v>
      </c>
      <c r="M482">
        <f t="shared" si="35"/>
        <v>17.421199999999999</v>
      </c>
      <c r="N482">
        <f t="shared" si="36"/>
        <v>146.62549999999999</v>
      </c>
      <c r="O482">
        <f t="shared" si="37"/>
        <v>262.24360000000001</v>
      </c>
      <c r="P482">
        <f t="shared" si="38"/>
        <v>165.77090000000001</v>
      </c>
      <c r="Q482">
        <f t="shared" si="39"/>
        <v>96</v>
      </c>
    </row>
    <row r="483" spans="1:17" x14ac:dyDescent="0.15">
      <c r="A483">
        <v>481</v>
      </c>
      <c r="B483">
        <v>174386</v>
      </c>
      <c r="C483">
        <v>174</v>
      </c>
      <c r="D483">
        <v>481</v>
      </c>
      <c r="E483">
        <v>1469355</v>
      </c>
      <c r="F483">
        <v>3098</v>
      </c>
      <c r="G483">
        <v>481</v>
      </c>
      <c r="H483">
        <v>2626252</v>
      </c>
      <c r="I483">
        <v>3815</v>
      </c>
      <c r="J483">
        <v>481</v>
      </c>
      <c r="K483">
        <v>1660553</v>
      </c>
      <c r="L483">
        <v>2843</v>
      </c>
      <c r="M483">
        <f t="shared" si="35"/>
        <v>17.438600000000001</v>
      </c>
      <c r="N483">
        <f t="shared" si="36"/>
        <v>146.93549999999999</v>
      </c>
      <c r="O483">
        <f t="shared" si="37"/>
        <v>262.62520000000001</v>
      </c>
      <c r="P483">
        <f t="shared" si="38"/>
        <v>166.05529999999999</v>
      </c>
      <c r="Q483">
        <f t="shared" si="39"/>
        <v>96.2</v>
      </c>
    </row>
    <row r="484" spans="1:17" x14ac:dyDescent="0.15">
      <c r="A484">
        <v>482</v>
      </c>
      <c r="B484">
        <v>174575</v>
      </c>
      <c r="C484">
        <v>189</v>
      </c>
      <c r="D484">
        <v>482</v>
      </c>
      <c r="E484">
        <v>1472384</v>
      </c>
      <c r="F484">
        <v>3027</v>
      </c>
      <c r="G484">
        <v>482</v>
      </c>
      <c r="H484">
        <v>2629913</v>
      </c>
      <c r="I484">
        <v>3660</v>
      </c>
      <c r="J484">
        <v>482</v>
      </c>
      <c r="K484">
        <v>1663300</v>
      </c>
      <c r="L484">
        <v>2746</v>
      </c>
      <c r="M484">
        <f t="shared" si="35"/>
        <v>17.4575</v>
      </c>
      <c r="N484">
        <f t="shared" si="36"/>
        <v>147.23840000000001</v>
      </c>
      <c r="O484">
        <f t="shared" si="37"/>
        <v>262.99130000000002</v>
      </c>
      <c r="P484">
        <f t="shared" si="38"/>
        <v>166.33</v>
      </c>
      <c r="Q484">
        <f t="shared" si="39"/>
        <v>96.4</v>
      </c>
    </row>
    <row r="485" spans="1:17" x14ac:dyDescent="0.15">
      <c r="A485">
        <v>483</v>
      </c>
      <c r="B485">
        <v>174786</v>
      </c>
      <c r="C485">
        <v>211</v>
      </c>
      <c r="D485">
        <v>483</v>
      </c>
      <c r="E485">
        <v>1475504</v>
      </c>
      <c r="F485">
        <v>3119</v>
      </c>
      <c r="G485">
        <v>483</v>
      </c>
      <c r="H485">
        <v>2633725</v>
      </c>
      <c r="I485">
        <v>3810</v>
      </c>
      <c r="J485">
        <v>483</v>
      </c>
      <c r="K485">
        <v>1666117</v>
      </c>
      <c r="L485">
        <v>2816</v>
      </c>
      <c r="M485">
        <f t="shared" si="35"/>
        <v>17.4786</v>
      </c>
      <c r="N485">
        <f t="shared" si="36"/>
        <v>147.5504</v>
      </c>
      <c r="O485">
        <f t="shared" si="37"/>
        <v>263.3725</v>
      </c>
      <c r="P485">
        <f t="shared" si="38"/>
        <v>166.61170000000001</v>
      </c>
      <c r="Q485">
        <f t="shared" si="39"/>
        <v>96.600000000000009</v>
      </c>
    </row>
    <row r="486" spans="1:17" x14ac:dyDescent="0.15">
      <c r="A486">
        <v>484</v>
      </c>
      <c r="B486">
        <v>174954</v>
      </c>
      <c r="C486">
        <v>168</v>
      </c>
      <c r="D486">
        <v>484</v>
      </c>
      <c r="E486">
        <v>1478550</v>
      </c>
      <c r="F486">
        <v>3045</v>
      </c>
      <c r="G486">
        <v>484</v>
      </c>
      <c r="H486">
        <v>2637343</v>
      </c>
      <c r="I486">
        <v>3617</v>
      </c>
      <c r="J486">
        <v>484</v>
      </c>
      <c r="K486">
        <v>1668925</v>
      </c>
      <c r="L486">
        <v>2808</v>
      </c>
      <c r="M486">
        <f t="shared" si="35"/>
        <v>17.4954</v>
      </c>
      <c r="N486">
        <f t="shared" si="36"/>
        <v>147.85499999999999</v>
      </c>
      <c r="O486">
        <f t="shared" si="37"/>
        <v>263.73430000000002</v>
      </c>
      <c r="P486">
        <f t="shared" si="38"/>
        <v>166.89250000000001</v>
      </c>
      <c r="Q486">
        <f t="shared" si="39"/>
        <v>96.800000000000011</v>
      </c>
    </row>
    <row r="487" spans="1:17" x14ac:dyDescent="0.15">
      <c r="A487">
        <v>485</v>
      </c>
      <c r="B487">
        <v>175120</v>
      </c>
      <c r="C487">
        <v>166</v>
      </c>
      <c r="D487">
        <v>485</v>
      </c>
      <c r="E487">
        <v>1481666</v>
      </c>
      <c r="F487">
        <v>3115</v>
      </c>
      <c r="G487">
        <v>485</v>
      </c>
      <c r="H487">
        <v>2641028</v>
      </c>
      <c r="I487">
        <v>3684</v>
      </c>
      <c r="J487">
        <v>485</v>
      </c>
      <c r="K487">
        <v>1671619</v>
      </c>
      <c r="L487">
        <v>2693</v>
      </c>
      <c r="M487">
        <f t="shared" si="35"/>
        <v>17.512</v>
      </c>
      <c r="N487">
        <f t="shared" si="36"/>
        <v>148.16659999999999</v>
      </c>
      <c r="O487">
        <f t="shared" si="37"/>
        <v>264.1028</v>
      </c>
      <c r="P487">
        <f t="shared" si="38"/>
        <v>167.1619</v>
      </c>
      <c r="Q487">
        <f t="shared" si="39"/>
        <v>97</v>
      </c>
    </row>
    <row r="488" spans="1:17" x14ac:dyDescent="0.15">
      <c r="A488">
        <v>486</v>
      </c>
      <c r="B488">
        <v>175399</v>
      </c>
      <c r="C488">
        <v>279</v>
      </c>
      <c r="D488">
        <v>486</v>
      </c>
      <c r="E488">
        <v>1484762</v>
      </c>
      <c r="F488">
        <v>3095</v>
      </c>
      <c r="G488">
        <v>486</v>
      </c>
      <c r="H488">
        <v>2644756</v>
      </c>
      <c r="I488">
        <v>3727</v>
      </c>
      <c r="J488">
        <v>486</v>
      </c>
      <c r="K488">
        <v>1674326</v>
      </c>
      <c r="L488">
        <v>2705</v>
      </c>
      <c r="M488">
        <f t="shared" si="35"/>
        <v>17.539899999999999</v>
      </c>
      <c r="N488">
        <f t="shared" si="36"/>
        <v>148.47620000000001</v>
      </c>
      <c r="O488">
        <f t="shared" si="37"/>
        <v>264.47559999999999</v>
      </c>
      <c r="P488">
        <f t="shared" si="38"/>
        <v>167.43260000000001</v>
      </c>
      <c r="Q488">
        <f t="shared" si="39"/>
        <v>97.2</v>
      </c>
    </row>
    <row r="489" spans="1:17" x14ac:dyDescent="0.15">
      <c r="A489">
        <v>487</v>
      </c>
      <c r="B489">
        <v>175601</v>
      </c>
      <c r="C489">
        <v>202</v>
      </c>
      <c r="D489">
        <v>487</v>
      </c>
      <c r="E489">
        <v>1487772</v>
      </c>
      <c r="F489">
        <v>3009</v>
      </c>
      <c r="G489">
        <v>487</v>
      </c>
      <c r="H489">
        <v>2648397</v>
      </c>
      <c r="I489">
        <v>3640</v>
      </c>
      <c r="J489">
        <v>487</v>
      </c>
      <c r="K489">
        <v>1677049</v>
      </c>
      <c r="L489">
        <v>2722</v>
      </c>
      <c r="M489">
        <f t="shared" si="35"/>
        <v>17.560099999999998</v>
      </c>
      <c r="N489">
        <f t="shared" si="36"/>
        <v>148.77719999999999</v>
      </c>
      <c r="O489">
        <f t="shared" si="37"/>
        <v>264.83969999999999</v>
      </c>
      <c r="P489">
        <f t="shared" si="38"/>
        <v>167.70490000000001</v>
      </c>
      <c r="Q489">
        <f t="shared" si="39"/>
        <v>97.4</v>
      </c>
    </row>
    <row r="490" spans="1:17" x14ac:dyDescent="0.15">
      <c r="A490">
        <v>488</v>
      </c>
      <c r="B490">
        <v>175778</v>
      </c>
      <c r="C490">
        <v>177</v>
      </c>
      <c r="D490">
        <v>488</v>
      </c>
      <c r="E490">
        <v>1490891</v>
      </c>
      <c r="F490">
        <v>3119</v>
      </c>
      <c r="G490">
        <v>488</v>
      </c>
      <c r="H490">
        <v>2652210</v>
      </c>
      <c r="I490">
        <v>3812</v>
      </c>
      <c r="J490">
        <v>488</v>
      </c>
      <c r="K490">
        <v>1679874</v>
      </c>
      <c r="L490">
        <v>2824</v>
      </c>
      <c r="M490">
        <f t="shared" si="35"/>
        <v>17.5778</v>
      </c>
      <c r="N490">
        <f t="shared" si="36"/>
        <v>149.0891</v>
      </c>
      <c r="O490">
        <f t="shared" si="37"/>
        <v>265.221</v>
      </c>
      <c r="P490">
        <f t="shared" si="38"/>
        <v>167.98740000000001</v>
      </c>
      <c r="Q490">
        <f t="shared" si="39"/>
        <v>97.600000000000009</v>
      </c>
    </row>
    <row r="491" spans="1:17" x14ac:dyDescent="0.15">
      <c r="A491">
        <v>489</v>
      </c>
      <c r="B491">
        <v>175986</v>
      </c>
      <c r="C491">
        <v>208</v>
      </c>
      <c r="D491">
        <v>489</v>
      </c>
      <c r="E491">
        <v>1493918</v>
      </c>
      <c r="F491">
        <v>3027</v>
      </c>
      <c r="G491">
        <v>489</v>
      </c>
      <c r="H491">
        <v>2655879</v>
      </c>
      <c r="I491">
        <v>3669</v>
      </c>
      <c r="J491">
        <v>489</v>
      </c>
      <c r="K491">
        <v>1682693</v>
      </c>
      <c r="L491">
        <v>2818</v>
      </c>
      <c r="M491">
        <f t="shared" si="35"/>
        <v>17.598600000000001</v>
      </c>
      <c r="N491">
        <f t="shared" si="36"/>
        <v>149.39179999999999</v>
      </c>
      <c r="O491">
        <f t="shared" si="37"/>
        <v>265.58789999999999</v>
      </c>
      <c r="P491">
        <f t="shared" si="38"/>
        <v>168.26929999999999</v>
      </c>
      <c r="Q491">
        <f t="shared" si="39"/>
        <v>97.800000000000011</v>
      </c>
    </row>
    <row r="492" spans="1:17" x14ac:dyDescent="0.15">
      <c r="A492">
        <v>490</v>
      </c>
      <c r="B492">
        <v>176205</v>
      </c>
      <c r="C492">
        <v>219</v>
      </c>
      <c r="D492">
        <v>490</v>
      </c>
      <c r="E492">
        <v>1497035</v>
      </c>
      <c r="F492">
        <v>3116</v>
      </c>
      <c r="G492">
        <v>490</v>
      </c>
      <c r="H492">
        <v>2659722</v>
      </c>
      <c r="I492">
        <v>3842</v>
      </c>
      <c r="J492">
        <v>490</v>
      </c>
      <c r="K492">
        <v>1685463</v>
      </c>
      <c r="L492">
        <v>2769</v>
      </c>
      <c r="M492">
        <f t="shared" si="35"/>
        <v>17.6205</v>
      </c>
      <c r="N492">
        <f t="shared" si="36"/>
        <v>149.70349999999999</v>
      </c>
      <c r="O492">
        <f t="shared" si="37"/>
        <v>265.97219999999999</v>
      </c>
      <c r="P492">
        <f t="shared" si="38"/>
        <v>168.5463</v>
      </c>
      <c r="Q492">
        <f t="shared" si="39"/>
        <v>98</v>
      </c>
    </row>
    <row r="493" spans="1:17" x14ac:dyDescent="0.15">
      <c r="A493">
        <v>491</v>
      </c>
      <c r="B493">
        <v>176446</v>
      </c>
      <c r="C493">
        <v>241</v>
      </c>
      <c r="D493">
        <v>491</v>
      </c>
      <c r="E493">
        <v>1500113</v>
      </c>
      <c r="F493">
        <v>3076</v>
      </c>
      <c r="G493">
        <v>491</v>
      </c>
      <c r="H493">
        <v>2663322</v>
      </c>
      <c r="I493">
        <v>3599</v>
      </c>
      <c r="J493">
        <v>491</v>
      </c>
      <c r="K493">
        <v>1688154</v>
      </c>
      <c r="L493">
        <v>2691</v>
      </c>
      <c r="M493">
        <f t="shared" si="35"/>
        <v>17.644600000000001</v>
      </c>
      <c r="N493">
        <f t="shared" si="36"/>
        <v>150.01130000000001</v>
      </c>
      <c r="O493">
        <f t="shared" si="37"/>
        <v>266.3322</v>
      </c>
      <c r="P493">
        <f t="shared" si="38"/>
        <v>168.81540000000001</v>
      </c>
      <c r="Q493">
        <f t="shared" si="39"/>
        <v>98.2</v>
      </c>
    </row>
    <row r="494" spans="1:17" x14ac:dyDescent="0.15">
      <c r="A494">
        <v>492</v>
      </c>
      <c r="B494">
        <v>176671</v>
      </c>
      <c r="C494">
        <v>224</v>
      </c>
      <c r="D494">
        <v>492</v>
      </c>
      <c r="E494">
        <v>1503112</v>
      </c>
      <c r="F494">
        <v>2998</v>
      </c>
      <c r="G494">
        <v>492</v>
      </c>
      <c r="H494">
        <v>2666992</v>
      </c>
      <c r="I494">
        <v>3669</v>
      </c>
      <c r="J494">
        <v>492</v>
      </c>
      <c r="K494">
        <v>1690866</v>
      </c>
      <c r="L494">
        <v>2712</v>
      </c>
      <c r="M494">
        <f t="shared" si="35"/>
        <v>17.667100000000001</v>
      </c>
      <c r="N494">
        <f t="shared" si="36"/>
        <v>150.31120000000001</v>
      </c>
      <c r="O494">
        <f t="shared" si="37"/>
        <v>266.69920000000002</v>
      </c>
      <c r="P494">
        <f t="shared" si="38"/>
        <v>169.0866</v>
      </c>
      <c r="Q494">
        <f t="shared" si="39"/>
        <v>98.4</v>
      </c>
    </row>
    <row r="495" spans="1:17" x14ac:dyDescent="0.15">
      <c r="A495">
        <v>493</v>
      </c>
      <c r="B495">
        <v>176792</v>
      </c>
      <c r="C495">
        <v>121</v>
      </c>
      <c r="D495">
        <v>493</v>
      </c>
      <c r="E495">
        <v>1506189</v>
      </c>
      <c r="F495">
        <v>3076</v>
      </c>
      <c r="G495">
        <v>493</v>
      </c>
      <c r="H495">
        <v>2670757</v>
      </c>
      <c r="I495">
        <v>3764</v>
      </c>
      <c r="J495">
        <v>493</v>
      </c>
      <c r="K495">
        <v>1693660</v>
      </c>
      <c r="L495">
        <v>2794</v>
      </c>
      <c r="M495">
        <f t="shared" si="35"/>
        <v>17.679200000000002</v>
      </c>
      <c r="N495">
        <f t="shared" si="36"/>
        <v>150.6189</v>
      </c>
      <c r="O495">
        <f t="shared" si="37"/>
        <v>267.07569999999998</v>
      </c>
      <c r="P495">
        <f t="shared" si="38"/>
        <v>169.36600000000001</v>
      </c>
      <c r="Q495">
        <f t="shared" si="39"/>
        <v>98.600000000000009</v>
      </c>
    </row>
    <row r="496" spans="1:17" x14ac:dyDescent="0.15">
      <c r="A496">
        <v>494</v>
      </c>
      <c r="B496">
        <v>176906</v>
      </c>
      <c r="C496">
        <v>114</v>
      </c>
      <c r="D496">
        <v>494</v>
      </c>
      <c r="E496">
        <v>1509241</v>
      </c>
      <c r="F496">
        <v>3051</v>
      </c>
      <c r="G496">
        <v>494</v>
      </c>
      <c r="H496">
        <v>2674443</v>
      </c>
      <c r="I496">
        <v>3685</v>
      </c>
      <c r="J496">
        <v>494</v>
      </c>
      <c r="K496">
        <v>1696470</v>
      </c>
      <c r="L496">
        <v>2809</v>
      </c>
      <c r="M496">
        <f t="shared" si="35"/>
        <v>17.6906</v>
      </c>
      <c r="N496">
        <f t="shared" si="36"/>
        <v>150.92410000000001</v>
      </c>
      <c r="O496">
        <f t="shared" si="37"/>
        <v>267.4443</v>
      </c>
      <c r="P496">
        <f t="shared" si="38"/>
        <v>169.64699999999999</v>
      </c>
      <c r="Q496">
        <f t="shared" si="39"/>
        <v>98.800000000000011</v>
      </c>
    </row>
    <row r="497" spans="1:17" x14ac:dyDescent="0.15">
      <c r="A497">
        <v>495</v>
      </c>
      <c r="B497">
        <v>177105</v>
      </c>
      <c r="C497">
        <v>199</v>
      </c>
      <c r="D497">
        <v>495</v>
      </c>
      <c r="E497">
        <v>1512275</v>
      </c>
      <c r="F497">
        <v>3034</v>
      </c>
      <c r="G497">
        <v>495</v>
      </c>
      <c r="H497">
        <v>2678199</v>
      </c>
      <c r="I497">
        <v>3756</v>
      </c>
      <c r="J497">
        <v>495</v>
      </c>
      <c r="K497">
        <v>1699208</v>
      </c>
      <c r="L497">
        <v>2738</v>
      </c>
      <c r="M497">
        <f t="shared" si="35"/>
        <v>17.7105</v>
      </c>
      <c r="N497">
        <f t="shared" si="36"/>
        <v>151.22749999999999</v>
      </c>
      <c r="O497">
        <f t="shared" si="37"/>
        <v>267.81990000000002</v>
      </c>
      <c r="P497">
        <f t="shared" si="38"/>
        <v>169.92080000000001</v>
      </c>
      <c r="Q497">
        <f t="shared" si="39"/>
        <v>99</v>
      </c>
    </row>
    <row r="498" spans="1:17" x14ac:dyDescent="0.15">
      <c r="A498">
        <v>496</v>
      </c>
      <c r="B498">
        <v>177259</v>
      </c>
      <c r="C498">
        <v>154</v>
      </c>
      <c r="D498">
        <v>496</v>
      </c>
      <c r="E498">
        <v>1515365</v>
      </c>
      <c r="F498">
        <v>3089</v>
      </c>
      <c r="G498">
        <v>496</v>
      </c>
      <c r="H498">
        <v>2681815</v>
      </c>
      <c r="I498">
        <v>3614</v>
      </c>
      <c r="J498">
        <v>496</v>
      </c>
      <c r="K498">
        <v>1701939</v>
      </c>
      <c r="L498">
        <v>2731</v>
      </c>
      <c r="M498">
        <f t="shared" si="35"/>
        <v>17.725899999999999</v>
      </c>
      <c r="N498">
        <f t="shared" si="36"/>
        <v>151.53649999999999</v>
      </c>
      <c r="O498">
        <f t="shared" si="37"/>
        <v>268.18150000000003</v>
      </c>
      <c r="P498">
        <f t="shared" si="38"/>
        <v>170.19390000000001</v>
      </c>
      <c r="Q498">
        <f t="shared" si="39"/>
        <v>99.2</v>
      </c>
    </row>
    <row r="499" spans="1:17" x14ac:dyDescent="0.15">
      <c r="A499">
        <v>497</v>
      </c>
      <c r="B499">
        <v>177469</v>
      </c>
      <c r="C499">
        <v>210</v>
      </c>
      <c r="D499">
        <v>497</v>
      </c>
      <c r="E499">
        <v>1518384</v>
      </c>
      <c r="F499">
        <v>3018</v>
      </c>
      <c r="G499">
        <v>497</v>
      </c>
      <c r="H499">
        <v>2685518</v>
      </c>
      <c r="I499">
        <v>3703</v>
      </c>
      <c r="J499">
        <v>497</v>
      </c>
      <c r="K499">
        <v>1704642</v>
      </c>
      <c r="L499">
        <v>2703</v>
      </c>
      <c r="M499">
        <f t="shared" si="35"/>
        <v>17.7469</v>
      </c>
      <c r="N499">
        <f t="shared" si="36"/>
        <v>151.83840000000001</v>
      </c>
      <c r="O499">
        <f t="shared" si="37"/>
        <v>268.55180000000001</v>
      </c>
      <c r="P499">
        <f t="shared" si="38"/>
        <v>170.46420000000001</v>
      </c>
      <c r="Q499">
        <f t="shared" si="39"/>
        <v>99.4</v>
      </c>
    </row>
    <row r="500" spans="1:17" x14ac:dyDescent="0.15">
      <c r="A500">
        <v>498</v>
      </c>
      <c r="B500">
        <v>177569</v>
      </c>
      <c r="C500">
        <v>100</v>
      </c>
      <c r="D500">
        <v>498</v>
      </c>
      <c r="E500">
        <v>1521489</v>
      </c>
      <c r="F500">
        <v>3104</v>
      </c>
      <c r="G500">
        <v>498</v>
      </c>
      <c r="H500">
        <v>2689346</v>
      </c>
      <c r="I500">
        <v>3827</v>
      </c>
      <c r="J500">
        <v>498</v>
      </c>
      <c r="K500">
        <v>1707378</v>
      </c>
      <c r="L500">
        <v>2735</v>
      </c>
      <c r="M500">
        <f t="shared" si="35"/>
        <v>17.756900000000002</v>
      </c>
      <c r="N500">
        <f t="shared" si="36"/>
        <v>152.1489</v>
      </c>
      <c r="O500">
        <f t="shared" si="37"/>
        <v>268.93459999999999</v>
      </c>
      <c r="P500">
        <f t="shared" si="38"/>
        <v>170.73779999999999</v>
      </c>
      <c r="Q500">
        <f t="shared" si="39"/>
        <v>99.600000000000009</v>
      </c>
    </row>
    <row r="501" spans="1:17" x14ac:dyDescent="0.15">
      <c r="A501">
        <v>499</v>
      </c>
      <c r="B501">
        <v>177817</v>
      </c>
      <c r="C501">
        <v>248</v>
      </c>
      <c r="D501">
        <v>499</v>
      </c>
      <c r="E501">
        <v>1524558</v>
      </c>
      <c r="F501">
        <v>3068</v>
      </c>
      <c r="G501">
        <v>499</v>
      </c>
      <c r="H501">
        <v>2693101</v>
      </c>
      <c r="I501">
        <v>3754</v>
      </c>
      <c r="J501">
        <v>499</v>
      </c>
      <c r="K501">
        <v>1710181</v>
      </c>
      <c r="L501">
        <v>2802</v>
      </c>
      <c r="M501">
        <f t="shared" si="35"/>
        <v>17.781700000000001</v>
      </c>
      <c r="N501">
        <f t="shared" si="36"/>
        <v>152.45580000000001</v>
      </c>
      <c r="O501">
        <f t="shared" si="37"/>
        <v>269.31009999999998</v>
      </c>
      <c r="P501">
        <f t="shared" si="38"/>
        <v>171.0181</v>
      </c>
      <c r="Q501">
        <f t="shared" si="39"/>
        <v>99.800000000000011</v>
      </c>
    </row>
    <row r="502" spans="1:17" x14ac:dyDescent="0.15">
      <c r="A502">
        <v>500</v>
      </c>
      <c r="B502">
        <v>178081</v>
      </c>
      <c r="C502">
        <v>264</v>
      </c>
      <c r="D502">
        <v>500</v>
      </c>
      <c r="E502">
        <v>1527577</v>
      </c>
      <c r="F502">
        <v>3019</v>
      </c>
      <c r="G502">
        <v>500</v>
      </c>
      <c r="H502">
        <v>2696791</v>
      </c>
      <c r="I502">
        <v>3690</v>
      </c>
      <c r="J502">
        <v>500</v>
      </c>
      <c r="K502">
        <v>1712875</v>
      </c>
      <c r="L502">
        <v>2693</v>
      </c>
      <c r="M502">
        <f t="shared" si="35"/>
        <v>17.8081</v>
      </c>
      <c r="N502">
        <f t="shared" si="36"/>
        <v>152.7577</v>
      </c>
      <c r="O502">
        <f t="shared" si="37"/>
        <v>269.67910000000001</v>
      </c>
      <c r="P502">
        <f t="shared" si="38"/>
        <v>171.28749999999999</v>
      </c>
      <c r="Q502">
        <f t="shared" si="39"/>
        <v>100</v>
      </c>
    </row>
    <row r="503" spans="1:17" x14ac:dyDescent="0.15">
      <c r="A503">
        <v>501</v>
      </c>
      <c r="B503">
        <v>178260</v>
      </c>
      <c r="C503">
        <v>179</v>
      </c>
      <c r="D503">
        <v>501</v>
      </c>
      <c r="E503">
        <v>1530663</v>
      </c>
      <c r="F503">
        <v>3086</v>
      </c>
      <c r="G503">
        <v>501</v>
      </c>
      <c r="H503">
        <v>2700595</v>
      </c>
      <c r="I503">
        <v>3802</v>
      </c>
      <c r="J503">
        <v>501</v>
      </c>
      <c r="K503">
        <v>1715705</v>
      </c>
      <c r="L503">
        <v>2829</v>
      </c>
      <c r="M503">
        <f t="shared" si="35"/>
        <v>17.826000000000001</v>
      </c>
      <c r="N503">
        <f t="shared" si="36"/>
        <v>153.06630000000001</v>
      </c>
      <c r="O503">
        <f t="shared" si="37"/>
        <v>270.05950000000001</v>
      </c>
      <c r="P503">
        <f t="shared" si="38"/>
        <v>171.57050000000001</v>
      </c>
      <c r="Q503">
        <f t="shared" si="39"/>
        <v>100.2</v>
      </c>
    </row>
    <row r="504" spans="1:17" x14ac:dyDescent="0.15">
      <c r="A504">
        <v>502</v>
      </c>
      <c r="B504">
        <v>178516</v>
      </c>
      <c r="C504">
        <v>254</v>
      </c>
      <c r="D504">
        <v>502</v>
      </c>
      <c r="E504">
        <v>1533684</v>
      </c>
      <c r="F504">
        <v>3020</v>
      </c>
      <c r="G504">
        <v>502</v>
      </c>
      <c r="H504">
        <v>2703993</v>
      </c>
      <c r="I504">
        <v>3396</v>
      </c>
      <c r="J504">
        <v>502</v>
      </c>
      <c r="K504">
        <v>1718357</v>
      </c>
      <c r="L504">
        <v>2652</v>
      </c>
      <c r="M504">
        <f t="shared" si="35"/>
        <v>17.851600000000001</v>
      </c>
      <c r="N504">
        <f t="shared" si="36"/>
        <v>153.36840000000001</v>
      </c>
      <c r="O504">
        <f t="shared" si="37"/>
        <v>270.39929999999998</v>
      </c>
      <c r="P504">
        <f t="shared" si="38"/>
        <v>171.8357</v>
      </c>
      <c r="Q504">
        <f t="shared" si="39"/>
        <v>100.4</v>
      </c>
    </row>
    <row r="505" spans="1:17" x14ac:dyDescent="0.15">
      <c r="A505">
        <v>503</v>
      </c>
      <c r="B505">
        <v>178631</v>
      </c>
      <c r="C505">
        <v>115</v>
      </c>
      <c r="D505">
        <v>503</v>
      </c>
      <c r="E505">
        <v>1536764</v>
      </c>
      <c r="F505">
        <v>3079</v>
      </c>
      <c r="G505">
        <v>503</v>
      </c>
      <c r="H505">
        <v>2707780</v>
      </c>
      <c r="I505">
        <v>3785</v>
      </c>
      <c r="J505">
        <v>503</v>
      </c>
      <c r="K505">
        <v>1721140</v>
      </c>
      <c r="L505">
        <v>2783</v>
      </c>
      <c r="M505">
        <f t="shared" si="35"/>
        <v>17.863099999999999</v>
      </c>
      <c r="N505">
        <f t="shared" si="36"/>
        <v>153.6764</v>
      </c>
      <c r="O505">
        <f t="shared" si="37"/>
        <v>270.77800000000002</v>
      </c>
      <c r="P505">
        <f t="shared" si="38"/>
        <v>172.114</v>
      </c>
      <c r="Q505">
        <f t="shared" si="39"/>
        <v>100.60000000000001</v>
      </c>
    </row>
    <row r="506" spans="1:17" x14ac:dyDescent="0.15">
      <c r="A506">
        <v>504</v>
      </c>
      <c r="B506">
        <v>178789</v>
      </c>
      <c r="C506">
        <v>158</v>
      </c>
      <c r="D506">
        <v>504</v>
      </c>
      <c r="E506">
        <v>1539827</v>
      </c>
      <c r="F506">
        <v>3062</v>
      </c>
      <c r="G506">
        <v>504</v>
      </c>
      <c r="H506">
        <v>2711490</v>
      </c>
      <c r="I506">
        <v>3708</v>
      </c>
      <c r="J506">
        <v>504</v>
      </c>
      <c r="K506">
        <v>1723971</v>
      </c>
      <c r="L506">
        <v>2831</v>
      </c>
      <c r="M506">
        <f t="shared" si="35"/>
        <v>17.878900000000002</v>
      </c>
      <c r="N506">
        <f t="shared" si="36"/>
        <v>153.98269999999999</v>
      </c>
      <c r="O506">
        <f t="shared" si="37"/>
        <v>271.149</v>
      </c>
      <c r="P506">
        <f t="shared" si="38"/>
        <v>172.39709999999999</v>
      </c>
      <c r="Q506">
        <f t="shared" si="39"/>
        <v>100.80000000000001</v>
      </c>
    </row>
    <row r="507" spans="1:17" x14ac:dyDescent="0.15">
      <c r="A507">
        <v>505</v>
      </c>
      <c r="B507">
        <v>178983</v>
      </c>
      <c r="C507">
        <v>194</v>
      </c>
      <c r="D507">
        <v>505</v>
      </c>
      <c r="E507">
        <v>1542850</v>
      </c>
      <c r="F507">
        <v>3023</v>
      </c>
      <c r="G507">
        <v>505</v>
      </c>
      <c r="H507">
        <v>2715206</v>
      </c>
      <c r="I507">
        <v>3716</v>
      </c>
      <c r="J507">
        <v>505</v>
      </c>
      <c r="K507">
        <v>1726692</v>
      </c>
      <c r="L507">
        <v>2721</v>
      </c>
      <c r="M507">
        <f t="shared" si="35"/>
        <v>17.898299999999999</v>
      </c>
      <c r="N507">
        <f t="shared" si="36"/>
        <v>154.285</v>
      </c>
      <c r="O507">
        <f t="shared" si="37"/>
        <v>271.5206</v>
      </c>
      <c r="P507">
        <f t="shared" si="38"/>
        <v>172.66919999999999</v>
      </c>
      <c r="Q507">
        <f t="shared" si="39"/>
        <v>101</v>
      </c>
    </row>
    <row r="508" spans="1:17" x14ac:dyDescent="0.15">
      <c r="A508">
        <v>506</v>
      </c>
      <c r="B508">
        <v>179157</v>
      </c>
      <c r="C508">
        <v>174</v>
      </c>
      <c r="D508">
        <v>506</v>
      </c>
      <c r="E508">
        <v>1545952</v>
      </c>
      <c r="F508">
        <v>3101</v>
      </c>
      <c r="G508">
        <v>506</v>
      </c>
      <c r="H508">
        <v>2718975</v>
      </c>
      <c r="I508">
        <v>3767</v>
      </c>
      <c r="J508">
        <v>506</v>
      </c>
      <c r="K508">
        <v>1729523</v>
      </c>
      <c r="L508">
        <v>2830</v>
      </c>
      <c r="M508">
        <f t="shared" si="35"/>
        <v>17.915700000000001</v>
      </c>
      <c r="N508">
        <f t="shared" si="36"/>
        <v>154.59520000000001</v>
      </c>
      <c r="O508">
        <f t="shared" si="37"/>
        <v>271.89749999999998</v>
      </c>
      <c r="P508">
        <f t="shared" si="38"/>
        <v>172.95230000000001</v>
      </c>
      <c r="Q508">
        <f t="shared" si="39"/>
        <v>101.2</v>
      </c>
    </row>
    <row r="509" spans="1:17" x14ac:dyDescent="0.15">
      <c r="A509">
        <v>507</v>
      </c>
      <c r="B509">
        <v>179411</v>
      </c>
      <c r="C509">
        <v>254</v>
      </c>
      <c r="D509">
        <v>507</v>
      </c>
      <c r="E509">
        <v>1548959</v>
      </c>
      <c r="F509">
        <v>3007</v>
      </c>
      <c r="G509">
        <v>507</v>
      </c>
      <c r="H509">
        <v>2722657</v>
      </c>
      <c r="I509">
        <v>3681</v>
      </c>
      <c r="J509">
        <v>507</v>
      </c>
      <c r="K509">
        <v>1732402</v>
      </c>
      <c r="L509">
        <v>2878</v>
      </c>
      <c r="M509">
        <f t="shared" si="35"/>
        <v>17.941099999999999</v>
      </c>
      <c r="N509">
        <f t="shared" si="36"/>
        <v>154.89590000000001</v>
      </c>
      <c r="O509">
        <f t="shared" si="37"/>
        <v>272.26569999999998</v>
      </c>
      <c r="P509">
        <f t="shared" si="38"/>
        <v>173.24019999999999</v>
      </c>
      <c r="Q509">
        <f t="shared" si="39"/>
        <v>101.4</v>
      </c>
    </row>
    <row r="510" spans="1:17" x14ac:dyDescent="0.15">
      <c r="A510">
        <v>508</v>
      </c>
      <c r="B510">
        <v>179624</v>
      </c>
      <c r="C510">
        <v>213</v>
      </c>
      <c r="D510">
        <v>508</v>
      </c>
      <c r="E510">
        <v>1552054</v>
      </c>
      <c r="F510">
        <v>3094</v>
      </c>
      <c r="G510">
        <v>508</v>
      </c>
      <c r="H510">
        <v>2726300</v>
      </c>
      <c r="I510">
        <v>3643</v>
      </c>
      <c r="J510">
        <v>508</v>
      </c>
      <c r="K510">
        <v>1735004</v>
      </c>
      <c r="L510">
        <v>2602</v>
      </c>
      <c r="M510">
        <f t="shared" si="35"/>
        <v>17.962399999999999</v>
      </c>
      <c r="N510">
        <f t="shared" si="36"/>
        <v>155.2054</v>
      </c>
      <c r="O510">
        <f t="shared" si="37"/>
        <v>272.63</v>
      </c>
      <c r="P510">
        <f t="shared" si="38"/>
        <v>173.50040000000001</v>
      </c>
      <c r="Q510">
        <f t="shared" si="39"/>
        <v>101.60000000000001</v>
      </c>
    </row>
    <row r="511" spans="1:17" x14ac:dyDescent="0.15">
      <c r="A511">
        <v>509</v>
      </c>
      <c r="B511">
        <v>179800</v>
      </c>
      <c r="C511">
        <v>174</v>
      </c>
      <c r="D511">
        <v>509</v>
      </c>
      <c r="E511">
        <v>1555151</v>
      </c>
      <c r="F511">
        <v>3096</v>
      </c>
      <c r="G511">
        <v>509</v>
      </c>
      <c r="H511">
        <v>2730051</v>
      </c>
      <c r="I511">
        <v>3750</v>
      </c>
      <c r="J511">
        <v>509</v>
      </c>
      <c r="K511">
        <v>1737822</v>
      </c>
      <c r="L511">
        <v>2818</v>
      </c>
      <c r="M511">
        <f t="shared" si="35"/>
        <v>17.98</v>
      </c>
      <c r="N511">
        <f t="shared" si="36"/>
        <v>155.51509999999999</v>
      </c>
      <c r="O511">
        <f t="shared" si="37"/>
        <v>273.00510000000003</v>
      </c>
      <c r="P511">
        <f t="shared" si="38"/>
        <v>173.78219999999999</v>
      </c>
      <c r="Q511">
        <f t="shared" si="39"/>
        <v>101.80000000000001</v>
      </c>
    </row>
    <row r="512" spans="1:17" x14ac:dyDescent="0.15">
      <c r="A512">
        <v>510</v>
      </c>
      <c r="B512">
        <v>179919</v>
      </c>
      <c r="C512">
        <v>119</v>
      </c>
      <c r="D512">
        <v>510</v>
      </c>
      <c r="E512">
        <v>1558149</v>
      </c>
      <c r="F512">
        <v>2997</v>
      </c>
      <c r="G512">
        <v>510</v>
      </c>
      <c r="H512">
        <v>2733742</v>
      </c>
      <c r="I512">
        <v>3691</v>
      </c>
      <c r="J512">
        <v>510</v>
      </c>
      <c r="K512">
        <v>1740526</v>
      </c>
      <c r="L512">
        <v>2704</v>
      </c>
      <c r="M512">
        <f t="shared" si="35"/>
        <v>17.991900000000001</v>
      </c>
      <c r="N512">
        <f t="shared" si="36"/>
        <v>155.81489999999999</v>
      </c>
      <c r="O512">
        <f t="shared" si="37"/>
        <v>273.37419999999997</v>
      </c>
      <c r="P512">
        <f t="shared" si="38"/>
        <v>174.05260000000001</v>
      </c>
      <c r="Q512">
        <f t="shared" si="39"/>
        <v>102</v>
      </c>
    </row>
    <row r="513" spans="1:17" x14ac:dyDescent="0.15">
      <c r="A513">
        <v>511</v>
      </c>
      <c r="B513">
        <v>180132</v>
      </c>
      <c r="C513">
        <v>213</v>
      </c>
      <c r="D513">
        <v>511</v>
      </c>
      <c r="E513">
        <v>1561221</v>
      </c>
      <c r="F513">
        <v>3070</v>
      </c>
      <c r="G513">
        <v>511</v>
      </c>
      <c r="H513">
        <v>2737525</v>
      </c>
      <c r="I513">
        <v>3782</v>
      </c>
      <c r="J513">
        <v>511</v>
      </c>
      <c r="K513">
        <v>1743335</v>
      </c>
      <c r="L513">
        <v>2809</v>
      </c>
      <c r="M513">
        <f t="shared" si="35"/>
        <v>18.013200000000001</v>
      </c>
      <c r="N513">
        <f t="shared" si="36"/>
        <v>156.12209999999999</v>
      </c>
      <c r="O513">
        <f t="shared" si="37"/>
        <v>273.7525</v>
      </c>
      <c r="P513">
        <f t="shared" si="38"/>
        <v>174.33349999999999</v>
      </c>
      <c r="Q513">
        <f t="shared" si="39"/>
        <v>102.2</v>
      </c>
    </row>
    <row r="514" spans="1:17" x14ac:dyDescent="0.15">
      <c r="A514">
        <v>512</v>
      </c>
      <c r="B514">
        <v>180343</v>
      </c>
      <c r="C514">
        <v>211</v>
      </c>
      <c r="D514">
        <v>512</v>
      </c>
      <c r="E514">
        <v>1564227</v>
      </c>
      <c r="F514">
        <v>3005</v>
      </c>
      <c r="G514">
        <v>512</v>
      </c>
      <c r="H514">
        <v>2741136</v>
      </c>
      <c r="I514">
        <v>3610</v>
      </c>
      <c r="J514">
        <v>512</v>
      </c>
      <c r="K514">
        <v>1746287</v>
      </c>
      <c r="L514">
        <v>2951</v>
      </c>
      <c r="M514">
        <f t="shared" si="35"/>
        <v>18.034300000000002</v>
      </c>
      <c r="N514">
        <f t="shared" si="36"/>
        <v>156.42269999999999</v>
      </c>
      <c r="O514">
        <f t="shared" si="37"/>
        <v>274.11360000000002</v>
      </c>
      <c r="P514">
        <f t="shared" si="38"/>
        <v>174.62870000000001</v>
      </c>
      <c r="Q514">
        <f t="shared" si="39"/>
        <v>102.4</v>
      </c>
    </row>
    <row r="515" spans="1:17" x14ac:dyDescent="0.15">
      <c r="A515">
        <v>513</v>
      </c>
      <c r="B515">
        <v>180558</v>
      </c>
      <c r="C515">
        <v>215</v>
      </c>
      <c r="D515">
        <v>513</v>
      </c>
      <c r="E515">
        <v>1567310</v>
      </c>
      <c r="F515">
        <v>3083</v>
      </c>
      <c r="G515">
        <v>513</v>
      </c>
      <c r="H515">
        <v>2744704</v>
      </c>
      <c r="I515">
        <v>3567</v>
      </c>
      <c r="J515">
        <v>513</v>
      </c>
      <c r="K515">
        <v>1748908</v>
      </c>
      <c r="L515">
        <v>2620</v>
      </c>
      <c r="M515">
        <f t="shared" si="35"/>
        <v>18.055800000000001</v>
      </c>
      <c r="N515">
        <f t="shared" si="36"/>
        <v>156.73099999999999</v>
      </c>
      <c r="O515">
        <f t="shared" si="37"/>
        <v>274.47039999999998</v>
      </c>
      <c r="P515">
        <f t="shared" si="38"/>
        <v>174.89080000000001</v>
      </c>
      <c r="Q515">
        <f t="shared" si="39"/>
        <v>102.60000000000001</v>
      </c>
    </row>
    <row r="516" spans="1:17" x14ac:dyDescent="0.15">
      <c r="A516">
        <v>514</v>
      </c>
      <c r="B516">
        <v>180764</v>
      </c>
      <c r="C516">
        <v>206</v>
      </c>
      <c r="D516">
        <v>514</v>
      </c>
      <c r="E516">
        <v>1570400</v>
      </c>
      <c r="F516">
        <v>3089</v>
      </c>
      <c r="G516">
        <v>514</v>
      </c>
      <c r="H516">
        <v>2748528</v>
      </c>
      <c r="I516">
        <v>3821</v>
      </c>
      <c r="J516">
        <v>514</v>
      </c>
      <c r="K516">
        <v>1751734</v>
      </c>
      <c r="L516">
        <v>2822</v>
      </c>
      <c r="M516">
        <f t="shared" ref="M516:M579" si="40">B516/10000</f>
        <v>18.0764</v>
      </c>
      <c r="N516">
        <f t="shared" ref="N516:N579" si="41">E516/10000</f>
        <v>157.04</v>
      </c>
      <c r="O516">
        <f t="shared" ref="O516:O579" si="42">H516/10000</f>
        <v>274.8528</v>
      </c>
      <c r="P516">
        <f t="shared" ref="P516:P579" si="43">K516/10000</f>
        <v>175.17339999999999</v>
      </c>
      <c r="Q516">
        <f t="shared" ref="Q516:Q579" si="44">A516*0.2</f>
        <v>102.80000000000001</v>
      </c>
    </row>
    <row r="517" spans="1:17" x14ac:dyDescent="0.15">
      <c r="A517">
        <v>515</v>
      </c>
      <c r="B517">
        <v>180992</v>
      </c>
      <c r="C517">
        <v>228</v>
      </c>
      <c r="D517">
        <v>515</v>
      </c>
      <c r="E517">
        <v>1573389</v>
      </c>
      <c r="F517">
        <v>2988</v>
      </c>
      <c r="G517">
        <v>515</v>
      </c>
      <c r="H517">
        <v>2752152</v>
      </c>
      <c r="I517">
        <v>3623</v>
      </c>
      <c r="J517">
        <v>515</v>
      </c>
      <c r="K517">
        <v>1754477</v>
      </c>
      <c r="L517">
        <v>2742</v>
      </c>
      <c r="M517">
        <f t="shared" si="40"/>
        <v>18.0992</v>
      </c>
      <c r="N517">
        <f t="shared" si="41"/>
        <v>157.3389</v>
      </c>
      <c r="O517">
        <f t="shared" si="42"/>
        <v>275.21519999999998</v>
      </c>
      <c r="P517">
        <f t="shared" si="43"/>
        <v>175.4477</v>
      </c>
      <c r="Q517">
        <f t="shared" si="44"/>
        <v>103</v>
      </c>
    </row>
    <row r="518" spans="1:17" x14ac:dyDescent="0.15">
      <c r="A518">
        <v>516</v>
      </c>
      <c r="B518">
        <v>181220</v>
      </c>
      <c r="C518">
        <v>228</v>
      </c>
      <c r="D518">
        <v>516</v>
      </c>
      <c r="E518">
        <v>1576488</v>
      </c>
      <c r="F518">
        <v>3098</v>
      </c>
      <c r="G518">
        <v>516</v>
      </c>
      <c r="H518">
        <v>2755984</v>
      </c>
      <c r="I518">
        <v>3831</v>
      </c>
      <c r="J518">
        <v>516</v>
      </c>
      <c r="K518">
        <v>1757336</v>
      </c>
      <c r="L518">
        <v>2858</v>
      </c>
      <c r="M518">
        <f t="shared" si="40"/>
        <v>18.122</v>
      </c>
      <c r="N518">
        <f t="shared" si="41"/>
        <v>157.64879999999999</v>
      </c>
      <c r="O518">
        <f t="shared" si="42"/>
        <v>275.59840000000003</v>
      </c>
      <c r="P518">
        <f t="shared" si="43"/>
        <v>175.7336</v>
      </c>
      <c r="Q518">
        <f t="shared" si="44"/>
        <v>103.2</v>
      </c>
    </row>
    <row r="519" spans="1:17" x14ac:dyDescent="0.15">
      <c r="A519">
        <v>517</v>
      </c>
      <c r="B519">
        <v>181394</v>
      </c>
      <c r="C519">
        <v>172</v>
      </c>
      <c r="D519">
        <v>517</v>
      </c>
      <c r="E519">
        <v>1579481</v>
      </c>
      <c r="F519">
        <v>2992</v>
      </c>
      <c r="G519">
        <v>517</v>
      </c>
      <c r="H519">
        <v>2759674</v>
      </c>
      <c r="I519">
        <v>3690</v>
      </c>
      <c r="J519">
        <v>517</v>
      </c>
      <c r="K519">
        <v>1760156</v>
      </c>
      <c r="L519">
        <v>2819</v>
      </c>
      <c r="M519">
        <f t="shared" si="40"/>
        <v>18.139399999999998</v>
      </c>
      <c r="N519">
        <f t="shared" si="41"/>
        <v>157.94810000000001</v>
      </c>
      <c r="O519">
        <f t="shared" si="42"/>
        <v>275.9674</v>
      </c>
      <c r="P519">
        <f t="shared" si="43"/>
        <v>176.01560000000001</v>
      </c>
      <c r="Q519">
        <f t="shared" si="44"/>
        <v>103.4</v>
      </c>
    </row>
    <row r="520" spans="1:17" x14ac:dyDescent="0.15">
      <c r="A520">
        <v>518</v>
      </c>
      <c r="B520">
        <v>181520</v>
      </c>
      <c r="C520">
        <v>126</v>
      </c>
      <c r="D520">
        <v>518</v>
      </c>
      <c r="E520">
        <v>1582579</v>
      </c>
      <c r="F520">
        <v>3097</v>
      </c>
      <c r="G520">
        <v>518</v>
      </c>
      <c r="H520">
        <v>2763315</v>
      </c>
      <c r="I520">
        <v>3639</v>
      </c>
      <c r="J520">
        <v>518</v>
      </c>
      <c r="K520">
        <v>1762763</v>
      </c>
      <c r="L520">
        <v>2606</v>
      </c>
      <c r="M520">
        <f t="shared" si="40"/>
        <v>18.152000000000001</v>
      </c>
      <c r="N520">
        <f t="shared" si="41"/>
        <v>158.25790000000001</v>
      </c>
      <c r="O520">
        <f t="shared" si="42"/>
        <v>276.33150000000001</v>
      </c>
      <c r="P520">
        <f t="shared" si="43"/>
        <v>176.27629999999999</v>
      </c>
      <c r="Q520">
        <f t="shared" si="44"/>
        <v>103.60000000000001</v>
      </c>
    </row>
    <row r="521" spans="1:17" x14ac:dyDescent="0.15">
      <c r="A521">
        <v>519</v>
      </c>
      <c r="B521">
        <v>181724</v>
      </c>
      <c r="C521">
        <v>204</v>
      </c>
      <c r="D521">
        <v>519</v>
      </c>
      <c r="E521">
        <v>1585680</v>
      </c>
      <c r="F521">
        <v>3100</v>
      </c>
      <c r="G521">
        <v>519</v>
      </c>
      <c r="H521">
        <v>2767120</v>
      </c>
      <c r="I521">
        <v>3803</v>
      </c>
      <c r="J521">
        <v>519</v>
      </c>
      <c r="K521">
        <v>1765611</v>
      </c>
      <c r="L521">
        <v>2847</v>
      </c>
      <c r="M521">
        <f t="shared" si="40"/>
        <v>18.1724</v>
      </c>
      <c r="N521">
        <f t="shared" si="41"/>
        <v>158.56800000000001</v>
      </c>
      <c r="O521">
        <f t="shared" si="42"/>
        <v>276.71199999999999</v>
      </c>
      <c r="P521">
        <f t="shared" si="43"/>
        <v>176.56110000000001</v>
      </c>
      <c r="Q521">
        <f t="shared" si="44"/>
        <v>103.80000000000001</v>
      </c>
    </row>
    <row r="522" spans="1:17" x14ac:dyDescent="0.15">
      <c r="A522">
        <v>520</v>
      </c>
      <c r="B522">
        <v>181884</v>
      </c>
      <c r="C522">
        <v>160</v>
      </c>
      <c r="D522">
        <v>520</v>
      </c>
      <c r="E522">
        <v>1588689</v>
      </c>
      <c r="F522">
        <v>3008</v>
      </c>
      <c r="G522">
        <v>520</v>
      </c>
      <c r="H522">
        <v>2770777</v>
      </c>
      <c r="I522">
        <v>3656</v>
      </c>
      <c r="J522">
        <v>520</v>
      </c>
      <c r="K522">
        <v>1768304</v>
      </c>
      <c r="L522">
        <v>2693</v>
      </c>
      <c r="M522">
        <f t="shared" si="40"/>
        <v>18.188400000000001</v>
      </c>
      <c r="N522">
        <f t="shared" si="41"/>
        <v>158.8689</v>
      </c>
      <c r="O522">
        <f t="shared" si="42"/>
        <v>277.07769999999999</v>
      </c>
      <c r="P522">
        <f t="shared" si="43"/>
        <v>176.8304</v>
      </c>
      <c r="Q522">
        <f t="shared" si="44"/>
        <v>104</v>
      </c>
    </row>
    <row r="523" spans="1:17" x14ac:dyDescent="0.15">
      <c r="A523">
        <v>521</v>
      </c>
      <c r="B523">
        <v>182087</v>
      </c>
      <c r="C523">
        <v>203</v>
      </c>
      <c r="D523">
        <v>521</v>
      </c>
      <c r="E523">
        <v>1591790</v>
      </c>
      <c r="F523">
        <v>3099</v>
      </c>
      <c r="G523">
        <v>521</v>
      </c>
      <c r="H523">
        <v>2774558</v>
      </c>
      <c r="I523">
        <v>3781</v>
      </c>
      <c r="J523">
        <v>521</v>
      </c>
      <c r="K523">
        <v>1771123</v>
      </c>
      <c r="L523">
        <v>2819</v>
      </c>
      <c r="M523">
        <f t="shared" si="40"/>
        <v>18.2087</v>
      </c>
      <c r="N523">
        <f t="shared" si="41"/>
        <v>159.179</v>
      </c>
      <c r="O523">
        <f t="shared" si="42"/>
        <v>277.45580000000001</v>
      </c>
      <c r="P523">
        <f t="shared" si="43"/>
        <v>177.1123</v>
      </c>
      <c r="Q523">
        <f t="shared" si="44"/>
        <v>104.2</v>
      </c>
    </row>
    <row r="524" spans="1:17" x14ac:dyDescent="0.15">
      <c r="A524">
        <v>522</v>
      </c>
      <c r="B524">
        <v>182348</v>
      </c>
      <c r="C524">
        <v>261</v>
      </c>
      <c r="D524">
        <v>522</v>
      </c>
      <c r="E524">
        <v>1594830</v>
      </c>
      <c r="F524">
        <v>3039</v>
      </c>
      <c r="G524">
        <v>522</v>
      </c>
      <c r="H524">
        <v>2778224</v>
      </c>
      <c r="I524">
        <v>3664</v>
      </c>
      <c r="J524">
        <v>522</v>
      </c>
      <c r="K524">
        <v>1773956</v>
      </c>
      <c r="L524">
        <v>2832</v>
      </c>
      <c r="M524">
        <f t="shared" si="40"/>
        <v>18.2348</v>
      </c>
      <c r="N524">
        <f t="shared" si="41"/>
        <v>159.483</v>
      </c>
      <c r="O524">
        <f t="shared" si="42"/>
        <v>277.82240000000002</v>
      </c>
      <c r="P524">
        <f t="shared" si="43"/>
        <v>177.3956</v>
      </c>
      <c r="Q524">
        <f t="shared" si="44"/>
        <v>104.4</v>
      </c>
    </row>
    <row r="525" spans="1:17" x14ac:dyDescent="0.15">
      <c r="A525">
        <v>523</v>
      </c>
      <c r="B525">
        <v>182624</v>
      </c>
      <c r="C525">
        <v>276</v>
      </c>
      <c r="D525">
        <v>523</v>
      </c>
      <c r="E525">
        <v>1597938</v>
      </c>
      <c r="F525">
        <v>3107</v>
      </c>
      <c r="G525">
        <v>523</v>
      </c>
      <c r="H525">
        <v>2782020</v>
      </c>
      <c r="I525">
        <v>3794</v>
      </c>
      <c r="J525">
        <v>523</v>
      </c>
      <c r="K525">
        <v>1776669</v>
      </c>
      <c r="L525">
        <v>2712</v>
      </c>
      <c r="M525">
        <f t="shared" si="40"/>
        <v>18.2624</v>
      </c>
      <c r="N525">
        <f t="shared" si="41"/>
        <v>159.7938</v>
      </c>
      <c r="O525">
        <f t="shared" si="42"/>
        <v>278.202</v>
      </c>
      <c r="P525">
        <f t="shared" si="43"/>
        <v>177.6669</v>
      </c>
      <c r="Q525">
        <f t="shared" si="44"/>
        <v>104.60000000000001</v>
      </c>
    </row>
    <row r="526" spans="1:17" x14ac:dyDescent="0.15">
      <c r="A526">
        <v>524</v>
      </c>
      <c r="B526">
        <v>182773</v>
      </c>
      <c r="C526">
        <v>149</v>
      </c>
      <c r="D526">
        <v>524</v>
      </c>
      <c r="E526">
        <v>1601062</v>
      </c>
      <c r="F526">
        <v>3123</v>
      </c>
      <c r="G526">
        <v>524</v>
      </c>
      <c r="H526">
        <v>2785672</v>
      </c>
      <c r="I526">
        <v>3651</v>
      </c>
      <c r="J526">
        <v>524</v>
      </c>
      <c r="K526">
        <v>1779365</v>
      </c>
      <c r="L526">
        <v>2696</v>
      </c>
      <c r="M526">
        <f t="shared" si="40"/>
        <v>18.2773</v>
      </c>
      <c r="N526">
        <f t="shared" si="41"/>
        <v>160.1062</v>
      </c>
      <c r="O526">
        <f t="shared" si="42"/>
        <v>278.56720000000001</v>
      </c>
      <c r="P526">
        <f t="shared" si="43"/>
        <v>177.9365</v>
      </c>
      <c r="Q526">
        <f t="shared" si="44"/>
        <v>104.80000000000001</v>
      </c>
    </row>
    <row r="527" spans="1:17" x14ac:dyDescent="0.15">
      <c r="A527">
        <v>525</v>
      </c>
      <c r="B527">
        <v>182959</v>
      </c>
      <c r="C527">
        <v>186</v>
      </c>
      <c r="D527">
        <v>525</v>
      </c>
      <c r="E527">
        <v>1604092</v>
      </c>
      <c r="F527">
        <v>3029</v>
      </c>
      <c r="G527">
        <v>525</v>
      </c>
      <c r="H527">
        <v>2789334</v>
      </c>
      <c r="I527">
        <v>3662</v>
      </c>
      <c r="J527">
        <v>525</v>
      </c>
      <c r="K527">
        <v>1782060</v>
      </c>
      <c r="L527">
        <v>2694</v>
      </c>
      <c r="M527">
        <f t="shared" si="40"/>
        <v>18.2959</v>
      </c>
      <c r="N527">
        <f t="shared" si="41"/>
        <v>160.4092</v>
      </c>
      <c r="O527">
        <f t="shared" si="42"/>
        <v>278.93340000000001</v>
      </c>
      <c r="P527">
        <f t="shared" si="43"/>
        <v>178.20599999999999</v>
      </c>
      <c r="Q527">
        <f t="shared" si="44"/>
        <v>105</v>
      </c>
    </row>
    <row r="528" spans="1:17" x14ac:dyDescent="0.15">
      <c r="A528">
        <v>526</v>
      </c>
      <c r="B528">
        <v>183115</v>
      </c>
      <c r="C528">
        <v>156</v>
      </c>
      <c r="D528">
        <v>526</v>
      </c>
      <c r="E528">
        <v>1607189</v>
      </c>
      <c r="F528">
        <v>3097</v>
      </c>
      <c r="G528">
        <v>526</v>
      </c>
      <c r="H528">
        <v>2793172</v>
      </c>
      <c r="I528">
        <v>3837</v>
      </c>
      <c r="J528">
        <v>526</v>
      </c>
      <c r="K528">
        <v>1784957</v>
      </c>
      <c r="L528">
        <v>2897</v>
      </c>
      <c r="M528">
        <f t="shared" si="40"/>
        <v>18.311499999999999</v>
      </c>
      <c r="N528">
        <f t="shared" si="41"/>
        <v>160.71889999999999</v>
      </c>
      <c r="O528">
        <f t="shared" si="42"/>
        <v>279.31720000000001</v>
      </c>
      <c r="P528">
        <f t="shared" si="43"/>
        <v>178.4957</v>
      </c>
      <c r="Q528">
        <f t="shared" si="44"/>
        <v>105.2</v>
      </c>
    </row>
    <row r="529" spans="1:17" x14ac:dyDescent="0.15">
      <c r="A529">
        <v>527</v>
      </c>
      <c r="B529">
        <v>183332</v>
      </c>
      <c r="C529">
        <v>217</v>
      </c>
      <c r="D529">
        <v>527</v>
      </c>
      <c r="E529">
        <v>1610280</v>
      </c>
      <c r="F529">
        <v>3090</v>
      </c>
      <c r="G529">
        <v>527</v>
      </c>
      <c r="H529">
        <v>2796855</v>
      </c>
      <c r="I529">
        <v>3683</v>
      </c>
      <c r="J529">
        <v>527</v>
      </c>
      <c r="K529">
        <v>1787808</v>
      </c>
      <c r="L529">
        <v>2850</v>
      </c>
      <c r="M529">
        <f t="shared" si="40"/>
        <v>18.333200000000001</v>
      </c>
      <c r="N529">
        <f t="shared" si="41"/>
        <v>161.02799999999999</v>
      </c>
      <c r="O529">
        <f t="shared" si="42"/>
        <v>279.68549999999999</v>
      </c>
      <c r="P529">
        <f t="shared" si="43"/>
        <v>178.7808</v>
      </c>
      <c r="Q529">
        <f t="shared" si="44"/>
        <v>105.4</v>
      </c>
    </row>
    <row r="530" spans="1:17" x14ac:dyDescent="0.15">
      <c r="A530">
        <v>528</v>
      </c>
      <c r="B530">
        <v>183507</v>
      </c>
      <c r="C530">
        <v>175</v>
      </c>
      <c r="D530">
        <v>528</v>
      </c>
      <c r="E530">
        <v>1613343</v>
      </c>
      <c r="F530">
        <v>3063</v>
      </c>
      <c r="G530">
        <v>528</v>
      </c>
      <c r="H530">
        <v>2800637</v>
      </c>
      <c r="I530">
        <v>3782</v>
      </c>
      <c r="J530">
        <v>528</v>
      </c>
      <c r="K530">
        <v>1790524</v>
      </c>
      <c r="L530">
        <v>2715</v>
      </c>
      <c r="M530">
        <f t="shared" si="40"/>
        <v>18.3507</v>
      </c>
      <c r="N530">
        <f t="shared" si="41"/>
        <v>161.33430000000001</v>
      </c>
      <c r="O530">
        <f t="shared" si="42"/>
        <v>280.06369999999998</v>
      </c>
      <c r="P530">
        <f t="shared" si="43"/>
        <v>179.05240000000001</v>
      </c>
      <c r="Q530">
        <f t="shared" si="44"/>
        <v>105.60000000000001</v>
      </c>
    </row>
    <row r="531" spans="1:17" x14ac:dyDescent="0.15">
      <c r="A531">
        <v>529</v>
      </c>
      <c r="B531">
        <v>183762</v>
      </c>
      <c r="C531">
        <v>255</v>
      </c>
      <c r="D531">
        <v>529</v>
      </c>
      <c r="E531">
        <v>1616458</v>
      </c>
      <c r="F531">
        <v>3114</v>
      </c>
      <c r="G531">
        <v>529</v>
      </c>
      <c r="H531">
        <v>2804329</v>
      </c>
      <c r="I531">
        <v>3691</v>
      </c>
      <c r="J531">
        <v>529</v>
      </c>
      <c r="K531">
        <v>1793202</v>
      </c>
      <c r="L531">
        <v>2677</v>
      </c>
      <c r="M531">
        <f t="shared" si="40"/>
        <v>18.376200000000001</v>
      </c>
      <c r="N531">
        <f t="shared" si="41"/>
        <v>161.64580000000001</v>
      </c>
      <c r="O531">
        <f t="shared" si="42"/>
        <v>280.43290000000002</v>
      </c>
      <c r="P531">
        <f t="shared" si="43"/>
        <v>179.3202</v>
      </c>
      <c r="Q531">
        <f t="shared" si="44"/>
        <v>105.80000000000001</v>
      </c>
    </row>
    <row r="532" spans="1:17" x14ac:dyDescent="0.15">
      <c r="A532">
        <v>530</v>
      </c>
      <c r="B532">
        <v>184157</v>
      </c>
      <c r="C532">
        <v>395</v>
      </c>
      <c r="D532">
        <v>530</v>
      </c>
      <c r="E532">
        <v>1619495</v>
      </c>
      <c r="F532">
        <v>3036</v>
      </c>
      <c r="G532">
        <v>530</v>
      </c>
      <c r="H532">
        <v>2807846</v>
      </c>
      <c r="I532">
        <v>3517</v>
      </c>
      <c r="J532">
        <v>530</v>
      </c>
      <c r="K532">
        <v>1795936</v>
      </c>
      <c r="L532">
        <v>2734</v>
      </c>
      <c r="M532">
        <f t="shared" si="40"/>
        <v>18.415700000000001</v>
      </c>
      <c r="N532">
        <f t="shared" si="41"/>
        <v>161.9495</v>
      </c>
      <c r="O532">
        <f t="shared" si="42"/>
        <v>280.78460000000001</v>
      </c>
      <c r="P532">
        <f t="shared" si="43"/>
        <v>179.59360000000001</v>
      </c>
      <c r="Q532">
        <f t="shared" si="44"/>
        <v>106</v>
      </c>
    </row>
    <row r="533" spans="1:17" x14ac:dyDescent="0.15">
      <c r="A533">
        <v>531</v>
      </c>
      <c r="B533">
        <v>184322</v>
      </c>
      <c r="C533">
        <v>165</v>
      </c>
      <c r="D533">
        <v>531</v>
      </c>
      <c r="E533">
        <v>1622592</v>
      </c>
      <c r="F533">
        <v>3095</v>
      </c>
      <c r="G533">
        <v>531</v>
      </c>
      <c r="H533">
        <v>2811566</v>
      </c>
      <c r="I533">
        <v>3720</v>
      </c>
      <c r="J533">
        <v>531</v>
      </c>
      <c r="K533">
        <v>1798754</v>
      </c>
      <c r="L533">
        <v>2818</v>
      </c>
      <c r="M533">
        <f t="shared" si="40"/>
        <v>18.432200000000002</v>
      </c>
      <c r="N533">
        <f t="shared" si="41"/>
        <v>162.25919999999999</v>
      </c>
      <c r="O533">
        <f t="shared" si="42"/>
        <v>281.15660000000003</v>
      </c>
      <c r="P533">
        <f t="shared" si="43"/>
        <v>179.87540000000001</v>
      </c>
      <c r="Q533">
        <f t="shared" si="44"/>
        <v>106.2</v>
      </c>
    </row>
    <row r="534" spans="1:17" x14ac:dyDescent="0.15">
      <c r="A534">
        <v>532</v>
      </c>
      <c r="B534">
        <v>184524</v>
      </c>
      <c r="C534">
        <v>201</v>
      </c>
      <c r="D534">
        <v>532</v>
      </c>
      <c r="E534">
        <v>1625664</v>
      </c>
      <c r="F534">
        <v>3071</v>
      </c>
      <c r="G534">
        <v>532</v>
      </c>
      <c r="H534">
        <v>2815339</v>
      </c>
      <c r="I534">
        <v>3772</v>
      </c>
      <c r="J534">
        <v>532</v>
      </c>
      <c r="K534">
        <v>1801593</v>
      </c>
      <c r="L534">
        <v>2837</v>
      </c>
      <c r="M534">
        <f t="shared" si="40"/>
        <v>18.452400000000001</v>
      </c>
      <c r="N534">
        <f t="shared" si="41"/>
        <v>162.56639999999999</v>
      </c>
      <c r="O534">
        <f t="shared" si="42"/>
        <v>281.53390000000002</v>
      </c>
      <c r="P534">
        <f t="shared" si="43"/>
        <v>180.1593</v>
      </c>
      <c r="Q534">
        <f t="shared" si="44"/>
        <v>106.4</v>
      </c>
    </row>
    <row r="535" spans="1:17" x14ac:dyDescent="0.15">
      <c r="A535">
        <v>533</v>
      </c>
      <c r="B535">
        <v>184735</v>
      </c>
      <c r="C535">
        <v>211</v>
      </c>
      <c r="D535">
        <v>533</v>
      </c>
      <c r="E535">
        <v>1628691</v>
      </c>
      <c r="F535">
        <v>3026</v>
      </c>
      <c r="G535">
        <v>533</v>
      </c>
      <c r="H535">
        <v>2818983</v>
      </c>
      <c r="I535">
        <v>3644</v>
      </c>
      <c r="J535">
        <v>533</v>
      </c>
      <c r="K535">
        <v>1804272</v>
      </c>
      <c r="L535">
        <v>2679</v>
      </c>
      <c r="M535">
        <f t="shared" si="40"/>
        <v>18.473500000000001</v>
      </c>
      <c r="N535">
        <f t="shared" si="41"/>
        <v>162.8691</v>
      </c>
      <c r="O535">
        <f t="shared" si="42"/>
        <v>281.89830000000001</v>
      </c>
      <c r="P535">
        <f t="shared" si="43"/>
        <v>180.4272</v>
      </c>
      <c r="Q535">
        <f t="shared" si="44"/>
        <v>106.60000000000001</v>
      </c>
    </row>
    <row r="536" spans="1:17" x14ac:dyDescent="0.15">
      <c r="A536">
        <v>534</v>
      </c>
      <c r="B536">
        <v>184925</v>
      </c>
      <c r="C536">
        <v>190</v>
      </c>
      <c r="D536">
        <v>534</v>
      </c>
      <c r="E536">
        <v>1631791</v>
      </c>
      <c r="F536">
        <v>3099</v>
      </c>
      <c r="G536">
        <v>534</v>
      </c>
      <c r="H536">
        <v>2822831</v>
      </c>
      <c r="I536">
        <v>3848</v>
      </c>
      <c r="J536">
        <v>534</v>
      </c>
      <c r="K536">
        <v>1807027</v>
      </c>
      <c r="L536">
        <v>2754</v>
      </c>
      <c r="M536">
        <f t="shared" si="40"/>
        <v>18.4925</v>
      </c>
      <c r="N536">
        <f t="shared" si="41"/>
        <v>163.17910000000001</v>
      </c>
      <c r="O536">
        <f t="shared" si="42"/>
        <v>282.28309999999999</v>
      </c>
      <c r="P536">
        <f t="shared" si="43"/>
        <v>180.70269999999999</v>
      </c>
      <c r="Q536">
        <f t="shared" si="44"/>
        <v>106.80000000000001</v>
      </c>
    </row>
    <row r="537" spans="1:17" x14ac:dyDescent="0.15">
      <c r="A537">
        <v>535</v>
      </c>
      <c r="B537">
        <v>185097</v>
      </c>
      <c r="C537">
        <v>172</v>
      </c>
      <c r="D537">
        <v>535</v>
      </c>
      <c r="E537">
        <v>1634785</v>
      </c>
      <c r="F537">
        <v>2994</v>
      </c>
      <c r="G537">
        <v>535</v>
      </c>
      <c r="H537">
        <v>2826247</v>
      </c>
      <c r="I537">
        <v>3414</v>
      </c>
      <c r="J537">
        <v>535</v>
      </c>
      <c r="K537">
        <v>1809650</v>
      </c>
      <c r="L537">
        <v>2622</v>
      </c>
      <c r="M537">
        <f t="shared" si="40"/>
        <v>18.509699999999999</v>
      </c>
      <c r="N537">
        <f t="shared" si="41"/>
        <v>163.4785</v>
      </c>
      <c r="O537">
        <f t="shared" si="42"/>
        <v>282.62470000000002</v>
      </c>
      <c r="P537">
        <f t="shared" si="43"/>
        <v>180.965</v>
      </c>
      <c r="Q537">
        <f t="shared" si="44"/>
        <v>107</v>
      </c>
    </row>
    <row r="538" spans="1:17" x14ac:dyDescent="0.15">
      <c r="A538">
        <v>536</v>
      </c>
      <c r="B538">
        <v>185307</v>
      </c>
      <c r="C538">
        <v>210</v>
      </c>
      <c r="D538">
        <v>536</v>
      </c>
      <c r="E538">
        <v>1637885</v>
      </c>
      <c r="F538">
        <v>3099</v>
      </c>
      <c r="G538">
        <v>536</v>
      </c>
      <c r="H538">
        <v>2830081</v>
      </c>
      <c r="I538">
        <v>3833</v>
      </c>
      <c r="J538">
        <v>536</v>
      </c>
      <c r="K538">
        <v>1812452</v>
      </c>
      <c r="L538">
        <v>2801</v>
      </c>
      <c r="M538">
        <f t="shared" si="40"/>
        <v>18.5307</v>
      </c>
      <c r="N538">
        <f t="shared" si="41"/>
        <v>163.7885</v>
      </c>
      <c r="O538">
        <f t="shared" si="42"/>
        <v>283.00810000000001</v>
      </c>
      <c r="P538">
        <f t="shared" si="43"/>
        <v>181.24520000000001</v>
      </c>
      <c r="Q538">
        <f t="shared" si="44"/>
        <v>107.2</v>
      </c>
    </row>
    <row r="539" spans="1:17" x14ac:dyDescent="0.15">
      <c r="A539">
        <v>537</v>
      </c>
      <c r="B539">
        <v>185556</v>
      </c>
      <c r="C539">
        <v>249</v>
      </c>
      <c r="D539">
        <v>537</v>
      </c>
      <c r="E539">
        <v>1640961</v>
      </c>
      <c r="F539">
        <v>3076</v>
      </c>
      <c r="G539">
        <v>537</v>
      </c>
      <c r="H539">
        <v>2833860</v>
      </c>
      <c r="I539">
        <v>3779</v>
      </c>
      <c r="J539">
        <v>537</v>
      </c>
      <c r="K539">
        <v>1815313</v>
      </c>
      <c r="L539">
        <v>2861</v>
      </c>
      <c r="M539">
        <f t="shared" si="40"/>
        <v>18.555599999999998</v>
      </c>
      <c r="N539">
        <f t="shared" si="41"/>
        <v>164.09610000000001</v>
      </c>
      <c r="O539">
        <f t="shared" si="42"/>
        <v>283.38600000000002</v>
      </c>
      <c r="P539">
        <f t="shared" si="43"/>
        <v>181.53129999999999</v>
      </c>
      <c r="Q539">
        <f t="shared" si="44"/>
        <v>107.4</v>
      </c>
    </row>
    <row r="540" spans="1:17" x14ac:dyDescent="0.15">
      <c r="A540">
        <v>538</v>
      </c>
      <c r="B540">
        <v>185703</v>
      </c>
      <c r="C540">
        <v>147</v>
      </c>
      <c r="D540">
        <v>538</v>
      </c>
      <c r="E540">
        <v>1643993</v>
      </c>
      <c r="F540">
        <v>3032</v>
      </c>
      <c r="G540">
        <v>538</v>
      </c>
      <c r="H540">
        <v>2837571</v>
      </c>
      <c r="I540">
        <v>3710</v>
      </c>
      <c r="J540">
        <v>538</v>
      </c>
      <c r="K540">
        <v>1817999</v>
      </c>
      <c r="L540">
        <v>2686</v>
      </c>
      <c r="M540">
        <f t="shared" si="40"/>
        <v>18.5703</v>
      </c>
      <c r="N540">
        <f t="shared" si="41"/>
        <v>164.39930000000001</v>
      </c>
      <c r="O540">
        <f t="shared" si="42"/>
        <v>283.75709999999998</v>
      </c>
      <c r="P540">
        <f t="shared" si="43"/>
        <v>181.79990000000001</v>
      </c>
      <c r="Q540">
        <f t="shared" si="44"/>
        <v>107.60000000000001</v>
      </c>
    </row>
    <row r="541" spans="1:17" x14ac:dyDescent="0.15">
      <c r="A541">
        <v>539</v>
      </c>
      <c r="B541">
        <v>185858</v>
      </c>
      <c r="C541">
        <v>155</v>
      </c>
      <c r="D541">
        <v>539</v>
      </c>
      <c r="E541">
        <v>1647083</v>
      </c>
      <c r="F541">
        <v>3090</v>
      </c>
      <c r="G541">
        <v>539</v>
      </c>
      <c r="H541">
        <v>2841337</v>
      </c>
      <c r="I541">
        <v>3766</v>
      </c>
      <c r="J541">
        <v>539</v>
      </c>
      <c r="K541">
        <v>1820842</v>
      </c>
      <c r="L541">
        <v>2842</v>
      </c>
      <c r="M541">
        <f t="shared" si="40"/>
        <v>18.585799999999999</v>
      </c>
      <c r="N541">
        <f t="shared" si="41"/>
        <v>164.70830000000001</v>
      </c>
      <c r="O541">
        <f t="shared" si="42"/>
        <v>284.13369999999998</v>
      </c>
      <c r="P541">
        <f t="shared" si="43"/>
        <v>182.08420000000001</v>
      </c>
      <c r="Q541">
        <f t="shared" si="44"/>
        <v>107.80000000000001</v>
      </c>
    </row>
    <row r="542" spans="1:17" x14ac:dyDescent="0.15">
      <c r="A542">
        <v>540</v>
      </c>
      <c r="B542">
        <v>186048</v>
      </c>
      <c r="C542">
        <v>190</v>
      </c>
      <c r="D542">
        <v>540</v>
      </c>
      <c r="E542">
        <v>1650099</v>
      </c>
      <c r="F542">
        <v>3015</v>
      </c>
      <c r="G542">
        <v>540</v>
      </c>
      <c r="H542">
        <v>2844821</v>
      </c>
      <c r="I542">
        <v>3483</v>
      </c>
      <c r="J542">
        <v>540</v>
      </c>
      <c r="K542">
        <v>1823488</v>
      </c>
      <c r="L542">
        <v>2645</v>
      </c>
      <c r="M542">
        <f t="shared" si="40"/>
        <v>18.604800000000001</v>
      </c>
      <c r="N542">
        <f t="shared" si="41"/>
        <v>165.00989999999999</v>
      </c>
      <c r="O542">
        <f t="shared" si="42"/>
        <v>284.4821</v>
      </c>
      <c r="P542">
        <f t="shared" si="43"/>
        <v>182.34880000000001</v>
      </c>
      <c r="Q542">
        <f t="shared" si="44"/>
        <v>108</v>
      </c>
    </row>
    <row r="543" spans="1:17" x14ac:dyDescent="0.15">
      <c r="A543">
        <v>541</v>
      </c>
      <c r="B543">
        <v>186196</v>
      </c>
      <c r="C543">
        <v>148</v>
      </c>
      <c r="D543">
        <v>541</v>
      </c>
      <c r="E543">
        <v>1653205</v>
      </c>
      <c r="F543">
        <v>3104</v>
      </c>
      <c r="G543">
        <v>541</v>
      </c>
      <c r="H543">
        <v>2848566</v>
      </c>
      <c r="I543">
        <v>3745</v>
      </c>
      <c r="J543">
        <v>541</v>
      </c>
      <c r="K543">
        <v>1826223</v>
      </c>
      <c r="L543">
        <v>2735</v>
      </c>
      <c r="M543">
        <f t="shared" si="40"/>
        <v>18.619599999999998</v>
      </c>
      <c r="N543">
        <f t="shared" si="41"/>
        <v>165.32050000000001</v>
      </c>
      <c r="O543">
        <f t="shared" si="42"/>
        <v>284.85660000000001</v>
      </c>
      <c r="P543">
        <f t="shared" si="43"/>
        <v>182.6223</v>
      </c>
      <c r="Q543">
        <f t="shared" si="44"/>
        <v>108.2</v>
      </c>
    </row>
    <row r="544" spans="1:17" x14ac:dyDescent="0.15">
      <c r="A544">
        <v>542</v>
      </c>
      <c r="B544">
        <v>186404</v>
      </c>
      <c r="C544">
        <v>208</v>
      </c>
      <c r="D544">
        <v>542</v>
      </c>
      <c r="E544">
        <v>1656293</v>
      </c>
      <c r="F544">
        <v>3088</v>
      </c>
      <c r="G544">
        <v>542</v>
      </c>
      <c r="H544">
        <v>2852302</v>
      </c>
      <c r="I544">
        <v>3735</v>
      </c>
      <c r="J544">
        <v>542</v>
      </c>
      <c r="K544">
        <v>1829049</v>
      </c>
      <c r="L544">
        <v>2826</v>
      </c>
      <c r="M544">
        <f t="shared" si="40"/>
        <v>18.6404</v>
      </c>
      <c r="N544">
        <f t="shared" si="41"/>
        <v>165.6293</v>
      </c>
      <c r="O544">
        <f t="shared" si="42"/>
        <v>285.23020000000002</v>
      </c>
      <c r="P544">
        <f t="shared" si="43"/>
        <v>182.9049</v>
      </c>
      <c r="Q544">
        <f t="shared" si="44"/>
        <v>108.4</v>
      </c>
    </row>
    <row r="545" spans="1:17" x14ac:dyDescent="0.15">
      <c r="A545">
        <v>543</v>
      </c>
      <c r="B545">
        <v>186576</v>
      </c>
      <c r="C545">
        <v>172</v>
      </c>
      <c r="D545">
        <v>543</v>
      </c>
      <c r="E545">
        <v>1659291</v>
      </c>
      <c r="F545">
        <v>2997</v>
      </c>
      <c r="G545">
        <v>543</v>
      </c>
      <c r="H545">
        <v>2855944</v>
      </c>
      <c r="I545">
        <v>3642</v>
      </c>
      <c r="J545">
        <v>543</v>
      </c>
      <c r="K545">
        <v>1831767</v>
      </c>
      <c r="L545">
        <v>2716</v>
      </c>
      <c r="M545">
        <f t="shared" si="40"/>
        <v>18.657599999999999</v>
      </c>
      <c r="N545">
        <f t="shared" si="41"/>
        <v>165.92910000000001</v>
      </c>
      <c r="O545">
        <f t="shared" si="42"/>
        <v>285.59440000000001</v>
      </c>
      <c r="P545">
        <f t="shared" si="43"/>
        <v>183.17670000000001</v>
      </c>
      <c r="Q545">
        <f t="shared" si="44"/>
        <v>108.60000000000001</v>
      </c>
    </row>
    <row r="546" spans="1:17" x14ac:dyDescent="0.15">
      <c r="A546">
        <v>544</v>
      </c>
      <c r="B546">
        <v>186764</v>
      </c>
      <c r="C546">
        <v>188</v>
      </c>
      <c r="D546">
        <v>544</v>
      </c>
      <c r="E546">
        <v>1662371</v>
      </c>
      <c r="F546">
        <v>3079</v>
      </c>
      <c r="G546">
        <v>544</v>
      </c>
      <c r="H546">
        <v>2859810</v>
      </c>
      <c r="I546">
        <v>3865</v>
      </c>
      <c r="J546">
        <v>544</v>
      </c>
      <c r="K546">
        <v>1834620</v>
      </c>
      <c r="L546">
        <v>2853</v>
      </c>
      <c r="M546">
        <f t="shared" si="40"/>
        <v>18.676400000000001</v>
      </c>
      <c r="N546">
        <f t="shared" si="41"/>
        <v>166.2371</v>
      </c>
      <c r="O546">
        <f t="shared" si="42"/>
        <v>285.98099999999999</v>
      </c>
      <c r="P546">
        <f t="shared" si="43"/>
        <v>183.46199999999999</v>
      </c>
      <c r="Q546">
        <f t="shared" si="44"/>
        <v>108.80000000000001</v>
      </c>
    </row>
    <row r="547" spans="1:17" x14ac:dyDescent="0.15">
      <c r="A547">
        <v>545</v>
      </c>
      <c r="B547">
        <v>187067</v>
      </c>
      <c r="C547">
        <v>303</v>
      </c>
      <c r="D547">
        <v>545</v>
      </c>
      <c r="E547">
        <v>1665381</v>
      </c>
      <c r="F547">
        <v>3009</v>
      </c>
      <c r="G547">
        <v>545</v>
      </c>
      <c r="H547">
        <v>2863475</v>
      </c>
      <c r="I547">
        <v>3664</v>
      </c>
      <c r="J547">
        <v>545</v>
      </c>
      <c r="K547">
        <v>1837269</v>
      </c>
      <c r="L547">
        <v>2648</v>
      </c>
      <c r="M547">
        <f t="shared" si="40"/>
        <v>18.706700000000001</v>
      </c>
      <c r="N547">
        <f t="shared" si="41"/>
        <v>166.53809999999999</v>
      </c>
      <c r="O547">
        <f t="shared" si="42"/>
        <v>286.34750000000003</v>
      </c>
      <c r="P547">
        <f t="shared" si="43"/>
        <v>183.7269</v>
      </c>
      <c r="Q547">
        <f t="shared" si="44"/>
        <v>109</v>
      </c>
    </row>
    <row r="548" spans="1:17" x14ac:dyDescent="0.15">
      <c r="A548">
        <v>546</v>
      </c>
      <c r="B548">
        <v>187277</v>
      </c>
      <c r="C548">
        <v>210</v>
      </c>
      <c r="D548">
        <v>546</v>
      </c>
      <c r="E548">
        <v>1668469</v>
      </c>
      <c r="F548">
        <v>3087</v>
      </c>
      <c r="G548">
        <v>546</v>
      </c>
      <c r="H548">
        <v>2867097</v>
      </c>
      <c r="I548">
        <v>3621</v>
      </c>
      <c r="J548">
        <v>546</v>
      </c>
      <c r="K548">
        <v>1840002</v>
      </c>
      <c r="L548">
        <v>2731</v>
      </c>
      <c r="M548">
        <f t="shared" si="40"/>
        <v>18.727699999999999</v>
      </c>
      <c r="N548">
        <f t="shared" si="41"/>
        <v>166.84690000000001</v>
      </c>
      <c r="O548">
        <f t="shared" si="42"/>
        <v>286.7097</v>
      </c>
      <c r="P548">
        <f t="shared" si="43"/>
        <v>184.00020000000001</v>
      </c>
      <c r="Q548">
        <f t="shared" si="44"/>
        <v>109.2</v>
      </c>
    </row>
    <row r="549" spans="1:17" x14ac:dyDescent="0.15">
      <c r="A549">
        <v>547</v>
      </c>
      <c r="B549">
        <v>187490</v>
      </c>
      <c r="C549">
        <v>213</v>
      </c>
      <c r="D549">
        <v>547</v>
      </c>
      <c r="E549">
        <v>1671565</v>
      </c>
      <c r="F549">
        <v>3095</v>
      </c>
      <c r="G549">
        <v>547</v>
      </c>
      <c r="H549">
        <v>2870902</v>
      </c>
      <c r="I549">
        <v>3803</v>
      </c>
      <c r="J549">
        <v>547</v>
      </c>
      <c r="K549">
        <v>1842820</v>
      </c>
      <c r="L549">
        <v>2818</v>
      </c>
      <c r="M549">
        <f t="shared" si="40"/>
        <v>18.748999999999999</v>
      </c>
      <c r="N549">
        <f t="shared" si="41"/>
        <v>167.15649999999999</v>
      </c>
      <c r="O549">
        <f t="shared" si="42"/>
        <v>287.09019999999998</v>
      </c>
      <c r="P549">
        <f t="shared" si="43"/>
        <v>184.28200000000001</v>
      </c>
      <c r="Q549">
        <f t="shared" si="44"/>
        <v>109.4</v>
      </c>
    </row>
    <row r="550" spans="1:17" x14ac:dyDescent="0.15">
      <c r="A550">
        <v>548</v>
      </c>
      <c r="B550">
        <v>187647</v>
      </c>
      <c r="C550">
        <v>157</v>
      </c>
      <c r="D550">
        <v>548</v>
      </c>
      <c r="E550">
        <v>1674575</v>
      </c>
      <c r="F550">
        <v>3009</v>
      </c>
      <c r="G550">
        <v>548</v>
      </c>
      <c r="H550">
        <v>2874539</v>
      </c>
      <c r="I550">
        <v>3636</v>
      </c>
      <c r="J550">
        <v>548</v>
      </c>
      <c r="K550">
        <v>1845528</v>
      </c>
      <c r="L550">
        <v>2707</v>
      </c>
      <c r="M550">
        <f t="shared" si="40"/>
        <v>18.764700000000001</v>
      </c>
      <c r="N550">
        <f t="shared" si="41"/>
        <v>167.45750000000001</v>
      </c>
      <c r="O550">
        <f t="shared" si="42"/>
        <v>287.45389999999998</v>
      </c>
      <c r="P550">
        <f t="shared" si="43"/>
        <v>184.55279999999999</v>
      </c>
      <c r="Q550">
        <f t="shared" si="44"/>
        <v>109.60000000000001</v>
      </c>
    </row>
    <row r="551" spans="1:17" x14ac:dyDescent="0.15">
      <c r="A551">
        <v>549</v>
      </c>
      <c r="B551">
        <v>187887</v>
      </c>
      <c r="C551">
        <v>240</v>
      </c>
      <c r="D551">
        <v>549</v>
      </c>
      <c r="E551">
        <v>1677655</v>
      </c>
      <c r="F551">
        <v>3079</v>
      </c>
      <c r="G551">
        <v>549</v>
      </c>
      <c r="H551">
        <v>2878332</v>
      </c>
      <c r="I551">
        <v>3792</v>
      </c>
      <c r="J551">
        <v>549</v>
      </c>
      <c r="K551">
        <v>1848347</v>
      </c>
      <c r="L551">
        <v>2818</v>
      </c>
      <c r="M551">
        <f t="shared" si="40"/>
        <v>18.788699999999999</v>
      </c>
      <c r="N551">
        <f t="shared" si="41"/>
        <v>167.7655</v>
      </c>
      <c r="O551">
        <f t="shared" si="42"/>
        <v>287.83319999999998</v>
      </c>
      <c r="P551">
        <f t="shared" si="43"/>
        <v>184.8347</v>
      </c>
      <c r="Q551">
        <f t="shared" si="44"/>
        <v>109.80000000000001</v>
      </c>
    </row>
    <row r="552" spans="1:17" x14ac:dyDescent="0.15">
      <c r="A552">
        <v>550</v>
      </c>
      <c r="B552">
        <v>188077</v>
      </c>
      <c r="C552">
        <v>190</v>
      </c>
      <c r="D552">
        <v>550</v>
      </c>
      <c r="E552">
        <v>1680669</v>
      </c>
      <c r="F552">
        <v>3013</v>
      </c>
      <c r="G552">
        <v>550</v>
      </c>
      <c r="H552">
        <v>2881989</v>
      </c>
      <c r="I552">
        <v>3656</v>
      </c>
      <c r="J552">
        <v>550</v>
      </c>
      <c r="K552">
        <v>1851110</v>
      </c>
      <c r="L552">
        <v>2763</v>
      </c>
      <c r="M552">
        <f t="shared" si="40"/>
        <v>18.807700000000001</v>
      </c>
      <c r="N552">
        <f t="shared" si="41"/>
        <v>168.0669</v>
      </c>
      <c r="O552">
        <f t="shared" si="42"/>
        <v>288.19889999999998</v>
      </c>
      <c r="P552">
        <f t="shared" si="43"/>
        <v>185.11099999999999</v>
      </c>
      <c r="Q552">
        <f t="shared" si="44"/>
        <v>110</v>
      </c>
    </row>
    <row r="553" spans="1:17" x14ac:dyDescent="0.15">
      <c r="A553">
        <v>551</v>
      </c>
      <c r="B553">
        <v>188289</v>
      </c>
      <c r="C553">
        <v>212</v>
      </c>
      <c r="D553">
        <v>551</v>
      </c>
      <c r="E553">
        <v>1683764</v>
      </c>
      <c r="F553">
        <v>3093</v>
      </c>
      <c r="G553">
        <v>551</v>
      </c>
      <c r="H553">
        <v>2885620</v>
      </c>
      <c r="I553">
        <v>3631</v>
      </c>
      <c r="J553">
        <v>551</v>
      </c>
      <c r="K553">
        <v>1853833</v>
      </c>
      <c r="L553">
        <v>2723</v>
      </c>
      <c r="M553">
        <f t="shared" si="40"/>
        <v>18.828900000000001</v>
      </c>
      <c r="N553">
        <f t="shared" si="41"/>
        <v>168.37639999999999</v>
      </c>
      <c r="O553">
        <f t="shared" si="42"/>
        <v>288.56200000000001</v>
      </c>
      <c r="P553">
        <f t="shared" si="43"/>
        <v>185.38329999999999</v>
      </c>
      <c r="Q553">
        <f t="shared" si="44"/>
        <v>110.2</v>
      </c>
    </row>
    <row r="554" spans="1:17" x14ac:dyDescent="0.15">
      <c r="A554">
        <v>552</v>
      </c>
      <c r="B554">
        <v>188492</v>
      </c>
      <c r="C554">
        <v>203</v>
      </c>
      <c r="D554">
        <v>552</v>
      </c>
      <c r="E554">
        <v>1686845</v>
      </c>
      <c r="F554">
        <v>3080</v>
      </c>
      <c r="G554">
        <v>552</v>
      </c>
      <c r="H554">
        <v>2889448</v>
      </c>
      <c r="I554">
        <v>3826</v>
      </c>
      <c r="J554">
        <v>552</v>
      </c>
      <c r="K554">
        <v>1856688</v>
      </c>
      <c r="L554">
        <v>2855</v>
      </c>
      <c r="M554">
        <f t="shared" si="40"/>
        <v>18.8492</v>
      </c>
      <c r="N554">
        <f t="shared" si="41"/>
        <v>168.68450000000001</v>
      </c>
      <c r="O554">
        <f t="shared" si="42"/>
        <v>288.94479999999999</v>
      </c>
      <c r="P554">
        <f t="shared" si="43"/>
        <v>185.6688</v>
      </c>
      <c r="Q554">
        <f t="shared" si="44"/>
        <v>110.4</v>
      </c>
    </row>
    <row r="555" spans="1:17" x14ac:dyDescent="0.15">
      <c r="A555">
        <v>553</v>
      </c>
      <c r="B555">
        <v>188656</v>
      </c>
      <c r="C555">
        <v>164</v>
      </c>
      <c r="D555">
        <v>553</v>
      </c>
      <c r="E555">
        <v>1689807</v>
      </c>
      <c r="F555">
        <v>2962</v>
      </c>
      <c r="G555">
        <v>553</v>
      </c>
      <c r="H555">
        <v>2893109</v>
      </c>
      <c r="I555">
        <v>3660</v>
      </c>
      <c r="J555">
        <v>553</v>
      </c>
      <c r="K555">
        <v>1859422</v>
      </c>
      <c r="L555">
        <v>2733</v>
      </c>
      <c r="M555">
        <f t="shared" si="40"/>
        <v>18.865600000000001</v>
      </c>
      <c r="N555">
        <f t="shared" si="41"/>
        <v>168.98070000000001</v>
      </c>
      <c r="O555">
        <f t="shared" si="42"/>
        <v>289.3109</v>
      </c>
      <c r="P555">
        <f t="shared" si="43"/>
        <v>185.94220000000001</v>
      </c>
      <c r="Q555">
        <f t="shared" si="44"/>
        <v>110.60000000000001</v>
      </c>
    </row>
    <row r="556" spans="1:17" x14ac:dyDescent="0.15">
      <c r="A556">
        <v>554</v>
      </c>
      <c r="B556">
        <v>188815</v>
      </c>
      <c r="C556">
        <v>159</v>
      </c>
      <c r="D556">
        <v>554</v>
      </c>
      <c r="E556">
        <v>1692889</v>
      </c>
      <c r="F556">
        <v>3082</v>
      </c>
      <c r="G556">
        <v>554</v>
      </c>
      <c r="H556">
        <v>2896898</v>
      </c>
      <c r="I556">
        <v>3789</v>
      </c>
      <c r="J556">
        <v>554</v>
      </c>
      <c r="K556">
        <v>1862278</v>
      </c>
      <c r="L556">
        <v>2855</v>
      </c>
      <c r="M556">
        <f t="shared" si="40"/>
        <v>18.881499999999999</v>
      </c>
      <c r="N556">
        <f t="shared" si="41"/>
        <v>169.28890000000001</v>
      </c>
      <c r="O556">
        <f t="shared" si="42"/>
        <v>289.68979999999999</v>
      </c>
      <c r="P556">
        <f t="shared" si="43"/>
        <v>186.2278</v>
      </c>
      <c r="Q556">
        <f t="shared" si="44"/>
        <v>110.80000000000001</v>
      </c>
    </row>
    <row r="557" spans="1:17" x14ac:dyDescent="0.15">
      <c r="A557">
        <v>555</v>
      </c>
      <c r="B557">
        <v>189022</v>
      </c>
      <c r="C557">
        <v>207</v>
      </c>
      <c r="D557">
        <v>555</v>
      </c>
      <c r="E557">
        <v>1695916</v>
      </c>
      <c r="F557">
        <v>3026</v>
      </c>
      <c r="G557">
        <v>555</v>
      </c>
      <c r="H557">
        <v>2900562</v>
      </c>
      <c r="I557">
        <v>3663</v>
      </c>
      <c r="J557">
        <v>555</v>
      </c>
      <c r="K557">
        <v>1865294</v>
      </c>
      <c r="L557">
        <v>3015</v>
      </c>
      <c r="M557">
        <f t="shared" si="40"/>
        <v>18.902200000000001</v>
      </c>
      <c r="N557">
        <f t="shared" si="41"/>
        <v>169.5916</v>
      </c>
      <c r="O557">
        <f t="shared" si="42"/>
        <v>290.05619999999999</v>
      </c>
      <c r="P557">
        <f t="shared" si="43"/>
        <v>186.52940000000001</v>
      </c>
      <c r="Q557">
        <f t="shared" si="44"/>
        <v>111</v>
      </c>
    </row>
    <row r="558" spans="1:17" x14ac:dyDescent="0.15">
      <c r="A558">
        <v>556</v>
      </c>
      <c r="B558">
        <v>189152</v>
      </c>
      <c r="C558">
        <v>130</v>
      </c>
      <c r="D558">
        <v>556</v>
      </c>
      <c r="E558">
        <v>1699033</v>
      </c>
      <c r="F558">
        <v>3116</v>
      </c>
      <c r="G558">
        <v>556</v>
      </c>
      <c r="H558">
        <v>2904122</v>
      </c>
      <c r="I558">
        <v>3559</v>
      </c>
      <c r="J558">
        <v>556</v>
      </c>
      <c r="K558">
        <v>1867876</v>
      </c>
      <c r="L558">
        <v>2581</v>
      </c>
      <c r="M558">
        <f t="shared" si="40"/>
        <v>18.915199999999999</v>
      </c>
      <c r="N558">
        <f t="shared" si="41"/>
        <v>169.9033</v>
      </c>
      <c r="O558">
        <f t="shared" si="42"/>
        <v>290.41219999999998</v>
      </c>
      <c r="P558">
        <f t="shared" si="43"/>
        <v>186.7876</v>
      </c>
      <c r="Q558">
        <f t="shared" si="44"/>
        <v>111.2</v>
      </c>
    </row>
    <row r="559" spans="1:17" x14ac:dyDescent="0.15">
      <c r="A559">
        <v>557</v>
      </c>
      <c r="B559">
        <v>189284</v>
      </c>
      <c r="C559">
        <v>132</v>
      </c>
      <c r="D559">
        <v>557</v>
      </c>
      <c r="E559">
        <v>1702135</v>
      </c>
      <c r="F559">
        <v>3102</v>
      </c>
      <c r="G559">
        <v>557</v>
      </c>
      <c r="H559">
        <v>2907913</v>
      </c>
      <c r="I559">
        <v>3791</v>
      </c>
      <c r="J559">
        <v>557</v>
      </c>
      <c r="K559">
        <v>1870725</v>
      </c>
      <c r="L559">
        <v>2849</v>
      </c>
      <c r="M559">
        <f t="shared" si="40"/>
        <v>18.9284</v>
      </c>
      <c r="N559">
        <f t="shared" si="41"/>
        <v>170.21350000000001</v>
      </c>
      <c r="O559">
        <f t="shared" si="42"/>
        <v>290.79129999999998</v>
      </c>
      <c r="P559">
        <f t="shared" si="43"/>
        <v>187.07249999999999</v>
      </c>
      <c r="Q559">
        <f t="shared" si="44"/>
        <v>111.4</v>
      </c>
    </row>
    <row r="560" spans="1:17" x14ac:dyDescent="0.15">
      <c r="A560">
        <v>558</v>
      </c>
      <c r="B560">
        <v>189434</v>
      </c>
      <c r="C560">
        <v>150</v>
      </c>
      <c r="D560">
        <v>558</v>
      </c>
      <c r="E560">
        <v>1705133</v>
      </c>
      <c r="F560">
        <v>2997</v>
      </c>
      <c r="G560">
        <v>558</v>
      </c>
      <c r="H560">
        <v>2911472</v>
      </c>
      <c r="I560">
        <v>3558</v>
      </c>
      <c r="J560">
        <v>558</v>
      </c>
      <c r="K560">
        <v>1873394</v>
      </c>
      <c r="L560">
        <v>2668</v>
      </c>
      <c r="M560">
        <f t="shared" si="40"/>
        <v>18.9434</v>
      </c>
      <c r="N560">
        <f t="shared" si="41"/>
        <v>170.51329999999999</v>
      </c>
      <c r="O560">
        <f t="shared" si="42"/>
        <v>291.1472</v>
      </c>
      <c r="P560">
        <f t="shared" si="43"/>
        <v>187.33940000000001</v>
      </c>
      <c r="Q560">
        <f t="shared" si="44"/>
        <v>111.60000000000001</v>
      </c>
    </row>
    <row r="561" spans="1:17" x14ac:dyDescent="0.15">
      <c r="A561">
        <v>559</v>
      </c>
      <c r="B561">
        <v>189573</v>
      </c>
      <c r="C561">
        <v>139</v>
      </c>
      <c r="D561">
        <v>559</v>
      </c>
      <c r="E561">
        <v>1708228</v>
      </c>
      <c r="F561">
        <v>3094</v>
      </c>
      <c r="G561">
        <v>559</v>
      </c>
      <c r="H561">
        <v>2915301</v>
      </c>
      <c r="I561">
        <v>3828</v>
      </c>
      <c r="J561">
        <v>559</v>
      </c>
      <c r="K561">
        <v>1876221</v>
      </c>
      <c r="L561">
        <v>2826</v>
      </c>
      <c r="M561">
        <f t="shared" si="40"/>
        <v>18.9573</v>
      </c>
      <c r="N561">
        <f t="shared" si="41"/>
        <v>170.8228</v>
      </c>
      <c r="O561">
        <f t="shared" si="42"/>
        <v>291.5301</v>
      </c>
      <c r="P561">
        <f t="shared" si="43"/>
        <v>187.62209999999999</v>
      </c>
      <c r="Q561">
        <f t="shared" si="44"/>
        <v>111.80000000000001</v>
      </c>
    </row>
    <row r="562" spans="1:17" x14ac:dyDescent="0.15">
      <c r="A562">
        <v>560</v>
      </c>
      <c r="B562">
        <v>189788</v>
      </c>
      <c r="C562">
        <v>215</v>
      </c>
      <c r="D562">
        <v>560</v>
      </c>
      <c r="E562">
        <v>1711247</v>
      </c>
      <c r="F562">
        <v>3018</v>
      </c>
      <c r="G562">
        <v>560</v>
      </c>
      <c r="H562">
        <v>2918925</v>
      </c>
      <c r="I562">
        <v>3623</v>
      </c>
      <c r="J562">
        <v>560</v>
      </c>
      <c r="K562">
        <v>1879252</v>
      </c>
      <c r="L562">
        <v>3030</v>
      </c>
      <c r="M562">
        <f t="shared" si="40"/>
        <v>18.9788</v>
      </c>
      <c r="N562">
        <f t="shared" si="41"/>
        <v>171.12469999999999</v>
      </c>
      <c r="O562">
        <f t="shared" si="42"/>
        <v>291.89249999999998</v>
      </c>
      <c r="P562">
        <f t="shared" si="43"/>
        <v>187.92519999999999</v>
      </c>
      <c r="Q562">
        <f t="shared" si="44"/>
        <v>112</v>
      </c>
    </row>
    <row r="563" spans="1:17" x14ac:dyDescent="0.15">
      <c r="A563">
        <v>561</v>
      </c>
      <c r="B563">
        <v>189906</v>
      </c>
      <c r="C563">
        <v>118</v>
      </c>
      <c r="D563">
        <v>561</v>
      </c>
      <c r="E563">
        <v>1714347</v>
      </c>
      <c r="F563">
        <v>3098</v>
      </c>
      <c r="G563">
        <v>561</v>
      </c>
      <c r="H563">
        <v>2922745</v>
      </c>
      <c r="I563">
        <v>3819</v>
      </c>
      <c r="J563">
        <v>561</v>
      </c>
      <c r="K563">
        <v>1881840</v>
      </c>
      <c r="L563">
        <v>2587</v>
      </c>
      <c r="M563">
        <f t="shared" si="40"/>
        <v>18.990600000000001</v>
      </c>
      <c r="N563">
        <f t="shared" si="41"/>
        <v>171.43469999999999</v>
      </c>
      <c r="O563">
        <f t="shared" si="42"/>
        <v>292.27449999999999</v>
      </c>
      <c r="P563">
        <f t="shared" si="43"/>
        <v>188.184</v>
      </c>
      <c r="Q563">
        <f t="shared" si="44"/>
        <v>112.2</v>
      </c>
    </row>
    <row r="564" spans="1:17" x14ac:dyDescent="0.15">
      <c r="A564">
        <v>562</v>
      </c>
      <c r="B564">
        <v>190100</v>
      </c>
      <c r="C564">
        <v>194</v>
      </c>
      <c r="D564">
        <v>562</v>
      </c>
      <c r="E564">
        <v>1717466</v>
      </c>
      <c r="F564">
        <v>3118</v>
      </c>
      <c r="G564">
        <v>562</v>
      </c>
      <c r="H564">
        <v>2926364</v>
      </c>
      <c r="I564">
        <v>3619</v>
      </c>
      <c r="J564">
        <v>562</v>
      </c>
      <c r="K564">
        <v>1884710</v>
      </c>
      <c r="L564">
        <v>2868</v>
      </c>
      <c r="M564">
        <f t="shared" si="40"/>
        <v>19.010000000000002</v>
      </c>
      <c r="N564">
        <f t="shared" si="41"/>
        <v>171.7466</v>
      </c>
      <c r="O564">
        <f t="shared" si="42"/>
        <v>292.63639999999998</v>
      </c>
      <c r="P564">
        <f t="shared" si="43"/>
        <v>188.471</v>
      </c>
      <c r="Q564">
        <f t="shared" si="44"/>
        <v>112.4</v>
      </c>
    </row>
    <row r="565" spans="1:17" x14ac:dyDescent="0.15">
      <c r="A565">
        <v>563</v>
      </c>
      <c r="B565">
        <v>190227</v>
      </c>
      <c r="C565">
        <v>127</v>
      </c>
      <c r="D565">
        <v>563</v>
      </c>
      <c r="E565">
        <v>1720471</v>
      </c>
      <c r="F565">
        <v>3004</v>
      </c>
      <c r="G565">
        <v>563</v>
      </c>
      <c r="H565">
        <v>2929982</v>
      </c>
      <c r="I565">
        <v>3617</v>
      </c>
      <c r="J565">
        <v>563</v>
      </c>
      <c r="K565">
        <v>1887452</v>
      </c>
      <c r="L565">
        <v>2742</v>
      </c>
      <c r="M565">
        <f t="shared" si="40"/>
        <v>19.0227</v>
      </c>
      <c r="N565">
        <f t="shared" si="41"/>
        <v>172.0471</v>
      </c>
      <c r="O565">
        <f t="shared" si="42"/>
        <v>292.9982</v>
      </c>
      <c r="P565">
        <f t="shared" si="43"/>
        <v>188.74520000000001</v>
      </c>
      <c r="Q565">
        <f t="shared" si="44"/>
        <v>112.60000000000001</v>
      </c>
    </row>
    <row r="566" spans="1:17" x14ac:dyDescent="0.15">
      <c r="A566">
        <v>564</v>
      </c>
      <c r="B566">
        <v>190407</v>
      </c>
      <c r="C566">
        <v>180</v>
      </c>
      <c r="D566">
        <v>564</v>
      </c>
      <c r="E566">
        <v>1723571</v>
      </c>
      <c r="F566">
        <v>3099</v>
      </c>
      <c r="G566">
        <v>564</v>
      </c>
      <c r="H566">
        <v>2933794</v>
      </c>
      <c r="I566">
        <v>3811</v>
      </c>
      <c r="J566">
        <v>564</v>
      </c>
      <c r="K566">
        <v>1890282</v>
      </c>
      <c r="L566">
        <v>2829</v>
      </c>
      <c r="M566">
        <f t="shared" si="40"/>
        <v>19.040700000000001</v>
      </c>
      <c r="N566">
        <f t="shared" si="41"/>
        <v>172.3571</v>
      </c>
      <c r="O566">
        <f t="shared" si="42"/>
        <v>293.37939999999998</v>
      </c>
      <c r="P566">
        <f t="shared" si="43"/>
        <v>189.0282</v>
      </c>
      <c r="Q566">
        <f t="shared" si="44"/>
        <v>112.80000000000001</v>
      </c>
    </row>
    <row r="567" spans="1:17" x14ac:dyDescent="0.15">
      <c r="A567">
        <v>565</v>
      </c>
      <c r="B567">
        <v>190631</v>
      </c>
      <c r="C567">
        <v>224</v>
      </c>
      <c r="D567">
        <v>565</v>
      </c>
      <c r="E567">
        <v>1726629</v>
      </c>
      <c r="F567">
        <v>3057</v>
      </c>
      <c r="G567">
        <v>565</v>
      </c>
      <c r="H567">
        <v>2937467</v>
      </c>
      <c r="I567">
        <v>3673</v>
      </c>
      <c r="J567">
        <v>565</v>
      </c>
      <c r="K567">
        <v>1893297</v>
      </c>
      <c r="L567">
        <v>3014</v>
      </c>
      <c r="M567">
        <f t="shared" si="40"/>
        <v>19.063099999999999</v>
      </c>
      <c r="N567">
        <f t="shared" si="41"/>
        <v>172.66290000000001</v>
      </c>
      <c r="O567">
        <f t="shared" si="42"/>
        <v>293.74669999999998</v>
      </c>
      <c r="P567">
        <f t="shared" si="43"/>
        <v>189.3297</v>
      </c>
      <c r="Q567">
        <f t="shared" si="44"/>
        <v>113</v>
      </c>
    </row>
    <row r="568" spans="1:17" x14ac:dyDescent="0.15">
      <c r="A568">
        <v>566</v>
      </c>
      <c r="B568">
        <v>190806</v>
      </c>
      <c r="C568">
        <v>175</v>
      </c>
      <c r="D568">
        <v>566</v>
      </c>
      <c r="E568">
        <v>1729694</v>
      </c>
      <c r="F568">
        <v>3065</v>
      </c>
      <c r="G568">
        <v>566</v>
      </c>
      <c r="H568">
        <v>2941191</v>
      </c>
      <c r="I568">
        <v>3723</v>
      </c>
      <c r="J568">
        <v>566</v>
      </c>
      <c r="K568">
        <v>1895886</v>
      </c>
      <c r="L568">
        <v>2588</v>
      </c>
      <c r="M568">
        <f t="shared" si="40"/>
        <v>19.0806</v>
      </c>
      <c r="N568">
        <f t="shared" si="41"/>
        <v>172.96940000000001</v>
      </c>
      <c r="O568">
        <f t="shared" si="42"/>
        <v>294.1191</v>
      </c>
      <c r="P568">
        <f t="shared" si="43"/>
        <v>189.58860000000001</v>
      </c>
      <c r="Q568">
        <f t="shared" si="44"/>
        <v>113.2</v>
      </c>
    </row>
    <row r="569" spans="1:17" x14ac:dyDescent="0.15">
      <c r="A569">
        <v>567</v>
      </c>
      <c r="B569">
        <v>191028</v>
      </c>
      <c r="C569">
        <v>222</v>
      </c>
      <c r="D569">
        <v>567</v>
      </c>
      <c r="E569">
        <v>1732797</v>
      </c>
      <c r="F569">
        <v>3103</v>
      </c>
      <c r="G569">
        <v>567</v>
      </c>
      <c r="H569">
        <v>2944696</v>
      </c>
      <c r="I569">
        <v>3504</v>
      </c>
      <c r="J569">
        <v>567</v>
      </c>
      <c r="K569">
        <v>1898708</v>
      </c>
      <c r="L569">
        <v>2820</v>
      </c>
      <c r="M569">
        <f t="shared" si="40"/>
        <v>19.102799999999998</v>
      </c>
      <c r="N569">
        <f t="shared" si="41"/>
        <v>173.27969999999999</v>
      </c>
      <c r="O569">
        <f t="shared" si="42"/>
        <v>294.46960000000001</v>
      </c>
      <c r="P569">
        <f t="shared" si="43"/>
        <v>189.8708</v>
      </c>
      <c r="Q569">
        <f t="shared" si="44"/>
        <v>113.4</v>
      </c>
    </row>
    <row r="570" spans="1:17" x14ac:dyDescent="0.15">
      <c r="A570">
        <v>568</v>
      </c>
      <c r="B570">
        <v>191237</v>
      </c>
      <c r="C570">
        <v>209</v>
      </c>
      <c r="D570">
        <v>568</v>
      </c>
      <c r="E570">
        <v>1735818</v>
      </c>
      <c r="F570">
        <v>3020</v>
      </c>
      <c r="G570">
        <v>568</v>
      </c>
      <c r="H570">
        <v>2948321</v>
      </c>
      <c r="I570">
        <v>3624</v>
      </c>
      <c r="J570">
        <v>568</v>
      </c>
      <c r="K570">
        <v>1901433</v>
      </c>
      <c r="L570">
        <v>2724</v>
      </c>
      <c r="M570">
        <f t="shared" si="40"/>
        <v>19.123699999999999</v>
      </c>
      <c r="N570">
        <f t="shared" si="41"/>
        <v>173.58179999999999</v>
      </c>
      <c r="O570">
        <f t="shared" si="42"/>
        <v>294.83210000000003</v>
      </c>
      <c r="P570">
        <f t="shared" si="43"/>
        <v>190.14330000000001</v>
      </c>
      <c r="Q570">
        <f t="shared" si="44"/>
        <v>113.60000000000001</v>
      </c>
    </row>
    <row r="571" spans="1:17" x14ac:dyDescent="0.15">
      <c r="A571">
        <v>569</v>
      </c>
      <c r="B571">
        <v>191455</v>
      </c>
      <c r="C571">
        <v>218</v>
      </c>
      <c r="D571">
        <v>569</v>
      </c>
      <c r="E571">
        <v>1738919</v>
      </c>
      <c r="F571">
        <v>3100</v>
      </c>
      <c r="G571">
        <v>569</v>
      </c>
      <c r="H571">
        <v>2952093</v>
      </c>
      <c r="I571">
        <v>3771</v>
      </c>
      <c r="J571">
        <v>569</v>
      </c>
      <c r="K571">
        <v>1904228</v>
      </c>
      <c r="L571">
        <v>2794</v>
      </c>
      <c r="M571">
        <f t="shared" si="40"/>
        <v>19.145499999999998</v>
      </c>
      <c r="N571">
        <f t="shared" si="41"/>
        <v>173.89189999999999</v>
      </c>
      <c r="O571">
        <f t="shared" si="42"/>
        <v>295.20929999999998</v>
      </c>
      <c r="P571">
        <f t="shared" si="43"/>
        <v>190.4228</v>
      </c>
      <c r="Q571">
        <f t="shared" si="44"/>
        <v>113.80000000000001</v>
      </c>
    </row>
    <row r="572" spans="1:17" x14ac:dyDescent="0.15">
      <c r="A572">
        <v>570</v>
      </c>
      <c r="B572">
        <v>191664</v>
      </c>
      <c r="C572">
        <v>209</v>
      </c>
      <c r="D572">
        <v>570</v>
      </c>
      <c r="E572">
        <v>1742011</v>
      </c>
      <c r="F572">
        <v>3091</v>
      </c>
      <c r="G572">
        <v>570</v>
      </c>
      <c r="H572">
        <v>2955793</v>
      </c>
      <c r="I572">
        <v>3699</v>
      </c>
      <c r="J572">
        <v>570</v>
      </c>
      <c r="K572">
        <v>1907267</v>
      </c>
      <c r="L572">
        <v>3039</v>
      </c>
      <c r="M572">
        <f t="shared" si="40"/>
        <v>19.166399999999999</v>
      </c>
      <c r="N572">
        <f t="shared" si="41"/>
        <v>174.2011</v>
      </c>
      <c r="O572">
        <f t="shared" si="42"/>
        <v>295.57929999999999</v>
      </c>
      <c r="P572">
        <f t="shared" si="43"/>
        <v>190.72669999999999</v>
      </c>
      <c r="Q572">
        <f t="shared" si="44"/>
        <v>114</v>
      </c>
    </row>
    <row r="573" spans="1:17" x14ac:dyDescent="0.15">
      <c r="A573">
        <v>571</v>
      </c>
      <c r="B573">
        <v>191843</v>
      </c>
      <c r="C573">
        <v>179</v>
      </c>
      <c r="D573">
        <v>571</v>
      </c>
      <c r="E573">
        <v>1745051</v>
      </c>
      <c r="F573">
        <v>3038</v>
      </c>
      <c r="G573">
        <v>571</v>
      </c>
      <c r="H573">
        <v>2959494</v>
      </c>
      <c r="I573">
        <v>3701</v>
      </c>
      <c r="J573">
        <v>571</v>
      </c>
      <c r="K573">
        <v>1909875</v>
      </c>
      <c r="L573">
        <v>2606</v>
      </c>
      <c r="M573">
        <f t="shared" si="40"/>
        <v>19.1843</v>
      </c>
      <c r="N573">
        <f t="shared" si="41"/>
        <v>174.5051</v>
      </c>
      <c r="O573">
        <f t="shared" si="42"/>
        <v>295.94940000000003</v>
      </c>
      <c r="P573">
        <f t="shared" si="43"/>
        <v>190.98750000000001</v>
      </c>
      <c r="Q573">
        <f t="shared" si="44"/>
        <v>114.2</v>
      </c>
    </row>
    <row r="574" spans="1:17" x14ac:dyDescent="0.15">
      <c r="A574">
        <v>572</v>
      </c>
      <c r="B574">
        <v>192038</v>
      </c>
      <c r="C574">
        <v>195</v>
      </c>
      <c r="D574">
        <v>572</v>
      </c>
      <c r="E574">
        <v>1748152</v>
      </c>
      <c r="F574">
        <v>3100</v>
      </c>
      <c r="G574">
        <v>572</v>
      </c>
      <c r="H574">
        <v>2963088</v>
      </c>
      <c r="I574">
        <v>3594</v>
      </c>
      <c r="J574">
        <v>572</v>
      </c>
      <c r="K574">
        <v>1912644</v>
      </c>
      <c r="L574">
        <v>2769</v>
      </c>
      <c r="M574">
        <f t="shared" si="40"/>
        <v>19.203800000000001</v>
      </c>
      <c r="N574">
        <f t="shared" si="41"/>
        <v>174.8152</v>
      </c>
      <c r="O574">
        <f t="shared" si="42"/>
        <v>296.30880000000002</v>
      </c>
      <c r="P574">
        <f t="shared" si="43"/>
        <v>191.26439999999999</v>
      </c>
      <c r="Q574">
        <f t="shared" si="44"/>
        <v>114.4</v>
      </c>
    </row>
    <row r="575" spans="1:17" x14ac:dyDescent="0.15">
      <c r="A575">
        <v>573</v>
      </c>
      <c r="B575">
        <v>192315</v>
      </c>
      <c r="C575">
        <v>277</v>
      </c>
      <c r="D575">
        <v>573</v>
      </c>
      <c r="E575">
        <v>1751158</v>
      </c>
      <c r="F575">
        <v>3005</v>
      </c>
      <c r="G575">
        <v>573</v>
      </c>
      <c r="H575">
        <v>2966706</v>
      </c>
      <c r="I575">
        <v>3617</v>
      </c>
      <c r="J575">
        <v>573</v>
      </c>
      <c r="K575">
        <v>1915379</v>
      </c>
      <c r="L575">
        <v>2735</v>
      </c>
      <c r="M575">
        <f t="shared" si="40"/>
        <v>19.2315</v>
      </c>
      <c r="N575">
        <f t="shared" si="41"/>
        <v>175.11580000000001</v>
      </c>
      <c r="O575">
        <f t="shared" si="42"/>
        <v>296.67059999999998</v>
      </c>
      <c r="P575">
        <f t="shared" si="43"/>
        <v>191.53790000000001</v>
      </c>
      <c r="Q575">
        <f t="shared" si="44"/>
        <v>114.60000000000001</v>
      </c>
    </row>
    <row r="576" spans="1:17" x14ac:dyDescent="0.15">
      <c r="A576">
        <v>574</v>
      </c>
      <c r="B576">
        <v>192565</v>
      </c>
      <c r="C576">
        <v>250</v>
      </c>
      <c r="D576">
        <v>574</v>
      </c>
      <c r="E576">
        <v>1754239</v>
      </c>
      <c r="F576">
        <v>3080</v>
      </c>
      <c r="G576">
        <v>574</v>
      </c>
      <c r="H576">
        <v>2970522</v>
      </c>
      <c r="I576">
        <v>3816</v>
      </c>
      <c r="J576">
        <v>574</v>
      </c>
      <c r="K576">
        <v>1918177</v>
      </c>
      <c r="L576">
        <v>2798</v>
      </c>
      <c r="M576">
        <f t="shared" si="40"/>
        <v>19.256499999999999</v>
      </c>
      <c r="N576">
        <f t="shared" si="41"/>
        <v>175.4239</v>
      </c>
      <c r="O576">
        <f t="shared" si="42"/>
        <v>297.05220000000003</v>
      </c>
      <c r="P576">
        <f t="shared" si="43"/>
        <v>191.8177</v>
      </c>
      <c r="Q576">
        <f t="shared" si="44"/>
        <v>114.80000000000001</v>
      </c>
    </row>
    <row r="577" spans="1:17" x14ac:dyDescent="0.15">
      <c r="A577">
        <v>575</v>
      </c>
      <c r="B577">
        <v>192785</v>
      </c>
      <c r="C577">
        <v>220</v>
      </c>
      <c r="D577">
        <v>575</v>
      </c>
      <c r="E577">
        <v>1757299</v>
      </c>
      <c r="F577">
        <v>3059</v>
      </c>
      <c r="G577">
        <v>575</v>
      </c>
      <c r="H577">
        <v>2974251</v>
      </c>
      <c r="I577">
        <v>3729</v>
      </c>
      <c r="J577">
        <v>575</v>
      </c>
      <c r="K577">
        <v>1921021</v>
      </c>
      <c r="L577">
        <v>2843</v>
      </c>
      <c r="M577">
        <f t="shared" si="40"/>
        <v>19.278500000000001</v>
      </c>
      <c r="N577">
        <f t="shared" si="41"/>
        <v>175.72989999999999</v>
      </c>
      <c r="O577">
        <f t="shared" si="42"/>
        <v>297.42509999999999</v>
      </c>
      <c r="P577">
        <f t="shared" si="43"/>
        <v>192.10210000000001</v>
      </c>
      <c r="Q577">
        <f t="shared" si="44"/>
        <v>115</v>
      </c>
    </row>
    <row r="578" spans="1:17" x14ac:dyDescent="0.15">
      <c r="A578">
        <v>576</v>
      </c>
      <c r="B578">
        <v>192934</v>
      </c>
      <c r="C578">
        <v>149</v>
      </c>
      <c r="D578">
        <v>576</v>
      </c>
      <c r="E578">
        <v>1760331</v>
      </c>
      <c r="F578">
        <v>3032</v>
      </c>
      <c r="G578">
        <v>576</v>
      </c>
      <c r="H578">
        <v>2977951</v>
      </c>
      <c r="I578">
        <v>3700</v>
      </c>
      <c r="J578">
        <v>576</v>
      </c>
      <c r="K578">
        <v>1923751</v>
      </c>
      <c r="L578">
        <v>2728</v>
      </c>
      <c r="M578">
        <f t="shared" si="40"/>
        <v>19.293399999999998</v>
      </c>
      <c r="N578">
        <f t="shared" si="41"/>
        <v>176.03309999999999</v>
      </c>
      <c r="O578">
        <f t="shared" si="42"/>
        <v>297.79509999999999</v>
      </c>
      <c r="P578">
        <f t="shared" si="43"/>
        <v>192.3751</v>
      </c>
      <c r="Q578">
        <f t="shared" si="44"/>
        <v>115.2</v>
      </c>
    </row>
    <row r="579" spans="1:17" x14ac:dyDescent="0.15">
      <c r="A579">
        <v>577</v>
      </c>
      <c r="B579">
        <v>193153</v>
      </c>
      <c r="C579">
        <v>219</v>
      </c>
      <c r="D579">
        <v>577</v>
      </c>
      <c r="E579">
        <v>1763341</v>
      </c>
      <c r="F579">
        <v>3009</v>
      </c>
      <c r="G579">
        <v>577</v>
      </c>
      <c r="H579">
        <v>2981773</v>
      </c>
      <c r="I579">
        <v>3821</v>
      </c>
      <c r="J579">
        <v>577</v>
      </c>
      <c r="K579">
        <v>1926456</v>
      </c>
      <c r="L579">
        <v>2704</v>
      </c>
      <c r="M579">
        <f t="shared" si="40"/>
        <v>19.315300000000001</v>
      </c>
      <c r="N579">
        <f t="shared" si="41"/>
        <v>176.33410000000001</v>
      </c>
      <c r="O579">
        <f t="shared" si="42"/>
        <v>298.1773</v>
      </c>
      <c r="P579">
        <f t="shared" si="43"/>
        <v>192.6456</v>
      </c>
      <c r="Q579">
        <f t="shared" si="44"/>
        <v>115.4</v>
      </c>
    </row>
    <row r="580" spans="1:17" x14ac:dyDescent="0.15">
      <c r="A580">
        <v>578</v>
      </c>
      <c r="B580">
        <v>193365</v>
      </c>
      <c r="C580">
        <v>212</v>
      </c>
      <c r="D580">
        <v>578</v>
      </c>
      <c r="E580">
        <v>1766354</v>
      </c>
      <c r="F580">
        <v>3012</v>
      </c>
      <c r="G580">
        <v>578</v>
      </c>
      <c r="H580">
        <v>2985245</v>
      </c>
      <c r="I580">
        <v>3470</v>
      </c>
      <c r="J580">
        <v>578</v>
      </c>
      <c r="K580">
        <v>1929152</v>
      </c>
      <c r="L580">
        <v>2696</v>
      </c>
      <c r="M580">
        <f t="shared" ref="M580:M643" si="45">B580/10000</f>
        <v>19.336500000000001</v>
      </c>
      <c r="N580">
        <f t="shared" ref="N580:N643" si="46">E580/10000</f>
        <v>176.6354</v>
      </c>
      <c r="O580">
        <f t="shared" ref="O580:O643" si="47">H580/10000</f>
        <v>298.52449999999999</v>
      </c>
      <c r="P580">
        <f t="shared" ref="P580:P643" si="48">K580/10000</f>
        <v>192.9152</v>
      </c>
      <c r="Q580">
        <f t="shared" ref="Q580:Q643" si="49">A580*0.2</f>
        <v>115.60000000000001</v>
      </c>
    </row>
    <row r="581" spans="1:17" x14ac:dyDescent="0.15">
      <c r="A581">
        <v>579</v>
      </c>
      <c r="B581">
        <v>193568</v>
      </c>
      <c r="C581">
        <v>203</v>
      </c>
      <c r="D581">
        <v>579</v>
      </c>
      <c r="E581">
        <v>1769426</v>
      </c>
      <c r="F581">
        <v>3071</v>
      </c>
      <c r="G581">
        <v>579</v>
      </c>
      <c r="H581">
        <v>2989055</v>
      </c>
      <c r="I581">
        <v>3809</v>
      </c>
      <c r="J581">
        <v>579</v>
      </c>
      <c r="K581">
        <v>1931972</v>
      </c>
      <c r="L581">
        <v>2819</v>
      </c>
      <c r="M581">
        <f t="shared" si="45"/>
        <v>19.3568</v>
      </c>
      <c r="N581">
        <f t="shared" si="46"/>
        <v>176.9426</v>
      </c>
      <c r="O581">
        <f t="shared" si="47"/>
        <v>298.90550000000002</v>
      </c>
      <c r="P581">
        <f t="shared" si="48"/>
        <v>193.19720000000001</v>
      </c>
      <c r="Q581">
        <f t="shared" si="49"/>
        <v>115.80000000000001</v>
      </c>
    </row>
    <row r="582" spans="1:17" x14ac:dyDescent="0.15">
      <c r="A582">
        <v>580</v>
      </c>
      <c r="B582">
        <v>193825</v>
      </c>
      <c r="C582">
        <v>257</v>
      </c>
      <c r="D582">
        <v>580</v>
      </c>
      <c r="E582">
        <v>1772505</v>
      </c>
      <c r="F582">
        <v>3078</v>
      </c>
      <c r="G582">
        <v>580</v>
      </c>
      <c r="H582">
        <v>2992855</v>
      </c>
      <c r="I582">
        <v>3800</v>
      </c>
      <c r="J582">
        <v>580</v>
      </c>
      <c r="K582">
        <v>1934852</v>
      </c>
      <c r="L582">
        <v>2879</v>
      </c>
      <c r="M582">
        <f t="shared" si="45"/>
        <v>19.3825</v>
      </c>
      <c r="N582">
        <f t="shared" si="46"/>
        <v>177.25049999999999</v>
      </c>
      <c r="O582">
        <f t="shared" si="47"/>
        <v>299.28550000000001</v>
      </c>
      <c r="P582">
        <f t="shared" si="48"/>
        <v>193.48519999999999</v>
      </c>
      <c r="Q582">
        <f t="shared" si="49"/>
        <v>116</v>
      </c>
    </row>
    <row r="583" spans="1:17" x14ac:dyDescent="0.15">
      <c r="A583">
        <v>581</v>
      </c>
      <c r="B583">
        <v>193944</v>
      </c>
      <c r="C583">
        <v>119</v>
      </c>
      <c r="D583">
        <v>581</v>
      </c>
      <c r="E583">
        <v>1775514</v>
      </c>
      <c r="F583">
        <v>3009</v>
      </c>
      <c r="G583">
        <v>581</v>
      </c>
      <c r="H583">
        <v>2996492</v>
      </c>
      <c r="I583">
        <v>3637</v>
      </c>
      <c r="J583">
        <v>581</v>
      </c>
      <c r="K583">
        <v>1937551</v>
      </c>
      <c r="L583">
        <v>2696</v>
      </c>
      <c r="M583">
        <f t="shared" si="45"/>
        <v>19.394400000000001</v>
      </c>
      <c r="N583">
        <f t="shared" si="46"/>
        <v>177.5514</v>
      </c>
      <c r="O583">
        <f t="shared" si="47"/>
        <v>299.64920000000001</v>
      </c>
      <c r="P583">
        <f t="shared" si="48"/>
        <v>193.7551</v>
      </c>
      <c r="Q583">
        <f t="shared" si="49"/>
        <v>116.2</v>
      </c>
    </row>
    <row r="584" spans="1:17" x14ac:dyDescent="0.15">
      <c r="A584">
        <v>582</v>
      </c>
      <c r="B584">
        <v>194113</v>
      </c>
      <c r="C584">
        <v>169</v>
      </c>
      <c r="D584">
        <v>582</v>
      </c>
      <c r="E584">
        <v>1778616</v>
      </c>
      <c r="F584">
        <v>3101</v>
      </c>
      <c r="G584">
        <v>582</v>
      </c>
      <c r="H584">
        <v>3000371</v>
      </c>
      <c r="I584">
        <v>3878</v>
      </c>
      <c r="J584">
        <v>582</v>
      </c>
      <c r="K584">
        <v>1940302</v>
      </c>
      <c r="L584">
        <v>2751</v>
      </c>
      <c r="M584">
        <f t="shared" si="45"/>
        <v>19.411300000000001</v>
      </c>
      <c r="N584">
        <f t="shared" si="46"/>
        <v>177.86160000000001</v>
      </c>
      <c r="O584">
        <f t="shared" si="47"/>
        <v>300.03710000000001</v>
      </c>
      <c r="P584">
        <f t="shared" si="48"/>
        <v>194.03020000000001</v>
      </c>
      <c r="Q584">
        <f t="shared" si="49"/>
        <v>116.4</v>
      </c>
    </row>
    <row r="585" spans="1:17" x14ac:dyDescent="0.15">
      <c r="A585">
        <v>583</v>
      </c>
      <c r="B585">
        <v>194282</v>
      </c>
      <c r="C585">
        <v>169</v>
      </c>
      <c r="D585">
        <v>583</v>
      </c>
      <c r="E585">
        <v>1781635</v>
      </c>
      <c r="F585">
        <v>3019</v>
      </c>
      <c r="G585">
        <v>583</v>
      </c>
      <c r="H585">
        <v>3003730</v>
      </c>
      <c r="I585">
        <v>3358</v>
      </c>
      <c r="J585">
        <v>583</v>
      </c>
      <c r="K585">
        <v>1942879</v>
      </c>
      <c r="L585">
        <v>2576</v>
      </c>
      <c r="M585">
        <f t="shared" si="45"/>
        <v>19.4282</v>
      </c>
      <c r="N585">
        <f t="shared" si="46"/>
        <v>178.1635</v>
      </c>
      <c r="O585">
        <f t="shared" si="47"/>
        <v>300.37299999999999</v>
      </c>
      <c r="P585">
        <f t="shared" si="48"/>
        <v>194.28790000000001</v>
      </c>
      <c r="Q585">
        <f t="shared" si="49"/>
        <v>116.60000000000001</v>
      </c>
    </row>
    <row r="586" spans="1:17" x14ac:dyDescent="0.15">
      <c r="A586">
        <v>584</v>
      </c>
      <c r="B586">
        <v>194462</v>
      </c>
      <c r="C586">
        <v>180</v>
      </c>
      <c r="D586">
        <v>584</v>
      </c>
      <c r="E586">
        <v>1784728</v>
      </c>
      <c r="F586">
        <v>3092</v>
      </c>
      <c r="G586">
        <v>584</v>
      </c>
      <c r="H586">
        <v>3007517</v>
      </c>
      <c r="I586">
        <v>3787</v>
      </c>
      <c r="J586">
        <v>584</v>
      </c>
      <c r="K586">
        <v>1945704</v>
      </c>
      <c r="L586">
        <v>2824</v>
      </c>
      <c r="M586">
        <f t="shared" si="45"/>
        <v>19.446200000000001</v>
      </c>
      <c r="N586">
        <f t="shared" si="46"/>
        <v>178.47280000000001</v>
      </c>
      <c r="O586">
        <f t="shared" si="47"/>
        <v>300.75170000000003</v>
      </c>
      <c r="P586">
        <f t="shared" si="48"/>
        <v>194.57040000000001</v>
      </c>
      <c r="Q586">
        <f t="shared" si="49"/>
        <v>116.80000000000001</v>
      </c>
    </row>
    <row r="587" spans="1:17" x14ac:dyDescent="0.15">
      <c r="A587">
        <v>585</v>
      </c>
      <c r="B587">
        <v>194662</v>
      </c>
      <c r="C587">
        <v>200</v>
      </c>
      <c r="D587">
        <v>585</v>
      </c>
      <c r="E587">
        <v>1787797</v>
      </c>
      <c r="F587">
        <v>3069</v>
      </c>
      <c r="G587">
        <v>585</v>
      </c>
      <c r="H587">
        <v>3011270</v>
      </c>
      <c r="I587">
        <v>3752</v>
      </c>
      <c r="J587">
        <v>585</v>
      </c>
      <c r="K587">
        <v>1948535</v>
      </c>
      <c r="L587">
        <v>2830</v>
      </c>
      <c r="M587">
        <f t="shared" si="45"/>
        <v>19.466200000000001</v>
      </c>
      <c r="N587">
        <f t="shared" si="46"/>
        <v>178.77969999999999</v>
      </c>
      <c r="O587">
        <f t="shared" si="47"/>
        <v>301.12700000000001</v>
      </c>
      <c r="P587">
        <f t="shared" si="48"/>
        <v>194.8535</v>
      </c>
      <c r="Q587">
        <f t="shared" si="49"/>
        <v>117</v>
      </c>
    </row>
    <row r="588" spans="1:17" x14ac:dyDescent="0.15">
      <c r="A588">
        <v>586</v>
      </c>
      <c r="B588">
        <v>194809</v>
      </c>
      <c r="C588">
        <v>147</v>
      </c>
      <c r="D588">
        <v>586</v>
      </c>
      <c r="E588">
        <v>1790801</v>
      </c>
      <c r="F588">
        <v>3003</v>
      </c>
      <c r="G588">
        <v>586</v>
      </c>
      <c r="H588">
        <v>3014920</v>
      </c>
      <c r="I588">
        <v>3650</v>
      </c>
      <c r="J588">
        <v>586</v>
      </c>
      <c r="K588">
        <v>1951237</v>
      </c>
      <c r="L588">
        <v>2700</v>
      </c>
      <c r="M588">
        <f t="shared" si="45"/>
        <v>19.480899999999998</v>
      </c>
      <c r="N588">
        <f t="shared" si="46"/>
        <v>179.08009999999999</v>
      </c>
      <c r="O588">
        <f t="shared" si="47"/>
        <v>301.49200000000002</v>
      </c>
      <c r="P588">
        <f t="shared" si="48"/>
        <v>195.12370000000001</v>
      </c>
      <c r="Q588">
        <f t="shared" si="49"/>
        <v>117.2</v>
      </c>
    </row>
    <row r="589" spans="1:17" x14ac:dyDescent="0.15">
      <c r="A589">
        <v>587</v>
      </c>
      <c r="B589">
        <v>194976</v>
      </c>
      <c r="C589">
        <v>167</v>
      </c>
      <c r="D589">
        <v>587</v>
      </c>
      <c r="E589">
        <v>1793887</v>
      </c>
      <c r="F589">
        <v>3085</v>
      </c>
      <c r="G589">
        <v>587</v>
      </c>
      <c r="H589">
        <v>3018691</v>
      </c>
      <c r="I589">
        <v>3771</v>
      </c>
      <c r="J589">
        <v>587</v>
      </c>
      <c r="K589">
        <v>1954072</v>
      </c>
      <c r="L589">
        <v>2834</v>
      </c>
      <c r="M589">
        <f t="shared" si="45"/>
        <v>19.497599999999998</v>
      </c>
      <c r="N589">
        <f t="shared" si="46"/>
        <v>179.3887</v>
      </c>
      <c r="O589">
        <f t="shared" si="47"/>
        <v>301.8691</v>
      </c>
      <c r="P589">
        <f t="shared" si="48"/>
        <v>195.40719999999999</v>
      </c>
      <c r="Q589">
        <f t="shared" si="49"/>
        <v>117.4</v>
      </c>
    </row>
    <row r="590" spans="1:17" x14ac:dyDescent="0.15">
      <c r="A590">
        <v>588</v>
      </c>
      <c r="B590">
        <v>195195</v>
      </c>
      <c r="C590">
        <v>219</v>
      </c>
      <c r="D590">
        <v>588</v>
      </c>
      <c r="E590">
        <v>1796894</v>
      </c>
      <c r="F590">
        <v>3006</v>
      </c>
      <c r="G590">
        <v>588</v>
      </c>
      <c r="H590">
        <v>3022391</v>
      </c>
      <c r="I590">
        <v>3699</v>
      </c>
      <c r="J590">
        <v>588</v>
      </c>
      <c r="K590">
        <v>1956673</v>
      </c>
      <c r="L590">
        <v>2601</v>
      </c>
      <c r="M590">
        <f t="shared" si="45"/>
        <v>19.519500000000001</v>
      </c>
      <c r="N590">
        <f t="shared" si="46"/>
        <v>179.68940000000001</v>
      </c>
      <c r="O590">
        <f t="shared" si="47"/>
        <v>302.23910000000001</v>
      </c>
      <c r="P590">
        <f t="shared" si="48"/>
        <v>195.66730000000001</v>
      </c>
      <c r="Q590">
        <f t="shared" si="49"/>
        <v>117.60000000000001</v>
      </c>
    </row>
    <row r="591" spans="1:17" x14ac:dyDescent="0.15">
      <c r="A591">
        <v>589</v>
      </c>
      <c r="B591">
        <v>195375</v>
      </c>
      <c r="C591">
        <v>180</v>
      </c>
      <c r="D591">
        <v>589</v>
      </c>
      <c r="E591">
        <v>1799966</v>
      </c>
      <c r="F591">
        <v>3071</v>
      </c>
      <c r="G591">
        <v>589</v>
      </c>
      <c r="H591">
        <v>3025986</v>
      </c>
      <c r="I591">
        <v>3595</v>
      </c>
      <c r="J591">
        <v>589</v>
      </c>
      <c r="K591">
        <v>1959495</v>
      </c>
      <c r="L591">
        <v>2821</v>
      </c>
      <c r="M591">
        <f t="shared" si="45"/>
        <v>19.537500000000001</v>
      </c>
      <c r="N591">
        <f t="shared" si="46"/>
        <v>179.9966</v>
      </c>
      <c r="O591">
        <f t="shared" si="47"/>
        <v>302.59859999999998</v>
      </c>
      <c r="P591">
        <f t="shared" si="48"/>
        <v>195.9495</v>
      </c>
      <c r="Q591">
        <f t="shared" si="49"/>
        <v>117.80000000000001</v>
      </c>
    </row>
    <row r="592" spans="1:17" x14ac:dyDescent="0.15">
      <c r="A592">
        <v>590</v>
      </c>
      <c r="B592">
        <v>195587</v>
      </c>
      <c r="C592">
        <v>212</v>
      </c>
      <c r="D592">
        <v>590</v>
      </c>
      <c r="E592">
        <v>1803043</v>
      </c>
      <c r="F592">
        <v>3076</v>
      </c>
      <c r="G592">
        <v>590</v>
      </c>
      <c r="H592">
        <v>3029813</v>
      </c>
      <c r="I592">
        <v>3826</v>
      </c>
      <c r="J592">
        <v>590</v>
      </c>
      <c r="K592">
        <v>1962357</v>
      </c>
      <c r="L592">
        <v>2861</v>
      </c>
      <c r="M592">
        <f t="shared" si="45"/>
        <v>19.558700000000002</v>
      </c>
      <c r="N592">
        <f t="shared" si="46"/>
        <v>180.30430000000001</v>
      </c>
      <c r="O592">
        <f t="shared" si="47"/>
        <v>302.98129999999998</v>
      </c>
      <c r="P592">
        <f t="shared" si="48"/>
        <v>196.23570000000001</v>
      </c>
      <c r="Q592">
        <f t="shared" si="49"/>
        <v>118</v>
      </c>
    </row>
    <row r="593" spans="1:17" x14ac:dyDescent="0.15">
      <c r="A593">
        <v>591</v>
      </c>
      <c r="B593">
        <v>195801</v>
      </c>
      <c r="C593">
        <v>214</v>
      </c>
      <c r="D593">
        <v>591</v>
      </c>
      <c r="E593">
        <v>1806060</v>
      </c>
      <c r="F593">
        <v>3015</v>
      </c>
      <c r="G593">
        <v>591</v>
      </c>
      <c r="H593">
        <v>3033438</v>
      </c>
      <c r="I593">
        <v>3624</v>
      </c>
      <c r="J593">
        <v>591</v>
      </c>
      <c r="K593">
        <v>1965083</v>
      </c>
      <c r="L593">
        <v>2725</v>
      </c>
      <c r="M593">
        <f t="shared" si="45"/>
        <v>19.580100000000002</v>
      </c>
      <c r="N593">
        <f t="shared" si="46"/>
        <v>180.60599999999999</v>
      </c>
      <c r="O593">
        <f t="shared" si="47"/>
        <v>303.34379999999999</v>
      </c>
      <c r="P593">
        <f t="shared" si="48"/>
        <v>196.50829999999999</v>
      </c>
      <c r="Q593">
        <f t="shared" si="49"/>
        <v>118.2</v>
      </c>
    </row>
    <row r="594" spans="1:17" x14ac:dyDescent="0.15">
      <c r="A594">
        <v>592</v>
      </c>
      <c r="B594">
        <v>196045</v>
      </c>
      <c r="C594">
        <v>244</v>
      </c>
      <c r="D594">
        <v>592</v>
      </c>
      <c r="E594">
        <v>1809143</v>
      </c>
      <c r="F594">
        <v>3082</v>
      </c>
      <c r="G594">
        <v>592</v>
      </c>
      <c r="H594">
        <v>3037257</v>
      </c>
      <c r="I594">
        <v>3819</v>
      </c>
      <c r="J594">
        <v>592</v>
      </c>
      <c r="K594">
        <v>1967903</v>
      </c>
      <c r="L594">
        <v>2819</v>
      </c>
      <c r="M594">
        <f t="shared" si="45"/>
        <v>19.604500000000002</v>
      </c>
      <c r="N594">
        <f t="shared" si="46"/>
        <v>180.9143</v>
      </c>
      <c r="O594">
        <f t="shared" si="47"/>
        <v>303.72570000000002</v>
      </c>
      <c r="P594">
        <f t="shared" si="48"/>
        <v>196.7903</v>
      </c>
      <c r="Q594">
        <f t="shared" si="49"/>
        <v>118.4</v>
      </c>
    </row>
    <row r="595" spans="1:17" x14ac:dyDescent="0.15">
      <c r="A595">
        <v>593</v>
      </c>
      <c r="B595">
        <v>196321</v>
      </c>
      <c r="C595">
        <v>276</v>
      </c>
      <c r="D595">
        <v>593</v>
      </c>
      <c r="E595">
        <v>1812142</v>
      </c>
      <c r="F595">
        <v>2998</v>
      </c>
      <c r="G595">
        <v>593</v>
      </c>
      <c r="H595">
        <v>3040875</v>
      </c>
      <c r="I595">
        <v>3616</v>
      </c>
      <c r="J595">
        <v>593</v>
      </c>
      <c r="K595">
        <v>1970498</v>
      </c>
      <c r="L595">
        <v>2595</v>
      </c>
      <c r="M595">
        <f t="shared" si="45"/>
        <v>19.632100000000001</v>
      </c>
      <c r="N595">
        <f t="shared" si="46"/>
        <v>181.21420000000001</v>
      </c>
      <c r="O595">
        <f t="shared" si="47"/>
        <v>304.08749999999998</v>
      </c>
      <c r="P595">
        <f t="shared" si="48"/>
        <v>197.0498</v>
      </c>
      <c r="Q595">
        <f t="shared" si="49"/>
        <v>118.60000000000001</v>
      </c>
    </row>
    <row r="596" spans="1:17" x14ac:dyDescent="0.15">
      <c r="A596">
        <v>594</v>
      </c>
      <c r="B596">
        <v>196529</v>
      </c>
      <c r="C596">
        <v>208</v>
      </c>
      <c r="D596">
        <v>594</v>
      </c>
      <c r="E596">
        <v>1815226</v>
      </c>
      <c r="F596">
        <v>3083</v>
      </c>
      <c r="G596">
        <v>594</v>
      </c>
      <c r="H596">
        <v>3044489</v>
      </c>
      <c r="I596">
        <v>3612</v>
      </c>
      <c r="J596">
        <v>594</v>
      </c>
      <c r="K596">
        <v>1973284</v>
      </c>
      <c r="L596">
        <v>2786</v>
      </c>
      <c r="M596">
        <f t="shared" si="45"/>
        <v>19.652899999999999</v>
      </c>
      <c r="N596">
        <f t="shared" si="46"/>
        <v>181.52260000000001</v>
      </c>
      <c r="O596">
        <f t="shared" si="47"/>
        <v>304.44889999999998</v>
      </c>
      <c r="P596">
        <f t="shared" si="48"/>
        <v>197.32839999999999</v>
      </c>
      <c r="Q596">
        <f t="shared" si="49"/>
        <v>118.80000000000001</v>
      </c>
    </row>
    <row r="597" spans="1:17" x14ac:dyDescent="0.15">
      <c r="A597">
        <v>595</v>
      </c>
      <c r="B597">
        <v>196733</v>
      </c>
      <c r="C597">
        <v>201</v>
      </c>
      <c r="D597">
        <v>595</v>
      </c>
      <c r="E597">
        <v>1818317</v>
      </c>
      <c r="F597">
        <v>3090</v>
      </c>
      <c r="G597">
        <v>595</v>
      </c>
      <c r="H597">
        <v>3048290</v>
      </c>
      <c r="I597">
        <v>3800</v>
      </c>
      <c r="J597">
        <v>595</v>
      </c>
      <c r="K597">
        <v>1976089</v>
      </c>
      <c r="L597">
        <v>2804</v>
      </c>
      <c r="M597">
        <f t="shared" si="45"/>
        <v>19.673300000000001</v>
      </c>
      <c r="N597">
        <f t="shared" si="46"/>
        <v>181.83170000000001</v>
      </c>
      <c r="O597">
        <f t="shared" si="47"/>
        <v>304.82900000000001</v>
      </c>
      <c r="P597">
        <f t="shared" si="48"/>
        <v>197.60890000000001</v>
      </c>
      <c r="Q597">
        <f t="shared" si="49"/>
        <v>119</v>
      </c>
    </row>
    <row r="598" spans="1:17" x14ac:dyDescent="0.15">
      <c r="A598">
        <v>596</v>
      </c>
      <c r="B598">
        <v>196893</v>
      </c>
      <c r="C598">
        <v>160</v>
      </c>
      <c r="D598">
        <v>596</v>
      </c>
      <c r="E598">
        <v>1821334</v>
      </c>
      <c r="F598">
        <v>3016</v>
      </c>
      <c r="G598">
        <v>596</v>
      </c>
      <c r="H598">
        <v>3051908</v>
      </c>
      <c r="I598">
        <v>3617</v>
      </c>
      <c r="J598">
        <v>596</v>
      </c>
      <c r="K598">
        <v>1978805</v>
      </c>
      <c r="L598">
        <v>2716</v>
      </c>
      <c r="M598">
        <f t="shared" si="45"/>
        <v>19.689299999999999</v>
      </c>
      <c r="N598">
        <f t="shared" si="46"/>
        <v>182.13339999999999</v>
      </c>
      <c r="O598">
        <f t="shared" si="47"/>
        <v>305.19080000000002</v>
      </c>
      <c r="P598">
        <f t="shared" si="48"/>
        <v>197.88050000000001</v>
      </c>
      <c r="Q598">
        <f t="shared" si="49"/>
        <v>119.2</v>
      </c>
    </row>
    <row r="599" spans="1:17" x14ac:dyDescent="0.15">
      <c r="A599">
        <v>597</v>
      </c>
      <c r="B599">
        <v>197074</v>
      </c>
      <c r="C599">
        <v>179</v>
      </c>
      <c r="D599">
        <v>597</v>
      </c>
      <c r="E599">
        <v>1824423</v>
      </c>
      <c r="F599">
        <v>3088</v>
      </c>
      <c r="G599">
        <v>597</v>
      </c>
      <c r="H599">
        <v>3055706</v>
      </c>
      <c r="I599">
        <v>3798</v>
      </c>
      <c r="J599">
        <v>597</v>
      </c>
      <c r="K599">
        <v>1981616</v>
      </c>
      <c r="L599">
        <v>2809</v>
      </c>
      <c r="M599">
        <f t="shared" si="45"/>
        <v>19.7074</v>
      </c>
      <c r="N599">
        <f t="shared" si="46"/>
        <v>182.44229999999999</v>
      </c>
      <c r="O599">
        <f t="shared" si="47"/>
        <v>305.57060000000001</v>
      </c>
      <c r="P599">
        <f t="shared" si="48"/>
        <v>198.16159999999999</v>
      </c>
      <c r="Q599">
        <f t="shared" si="49"/>
        <v>119.4</v>
      </c>
    </row>
    <row r="600" spans="1:17" x14ac:dyDescent="0.15">
      <c r="A600">
        <v>598</v>
      </c>
      <c r="B600">
        <v>197257</v>
      </c>
      <c r="C600">
        <v>183</v>
      </c>
      <c r="D600">
        <v>598</v>
      </c>
      <c r="E600">
        <v>1827466</v>
      </c>
      <c r="F600">
        <v>3042</v>
      </c>
      <c r="G600">
        <v>598</v>
      </c>
      <c r="H600">
        <v>3059441</v>
      </c>
      <c r="I600">
        <v>3734</v>
      </c>
      <c r="J600">
        <v>598</v>
      </c>
      <c r="K600">
        <v>1984486</v>
      </c>
      <c r="L600">
        <v>2870</v>
      </c>
      <c r="M600">
        <f t="shared" si="45"/>
        <v>19.7257</v>
      </c>
      <c r="N600">
        <f t="shared" si="46"/>
        <v>182.7466</v>
      </c>
      <c r="O600">
        <f t="shared" si="47"/>
        <v>305.94409999999999</v>
      </c>
      <c r="P600">
        <f t="shared" si="48"/>
        <v>198.4486</v>
      </c>
      <c r="Q600">
        <f t="shared" si="49"/>
        <v>119.60000000000001</v>
      </c>
    </row>
    <row r="601" spans="1:17" x14ac:dyDescent="0.15">
      <c r="A601">
        <v>599</v>
      </c>
      <c r="B601">
        <v>197368</v>
      </c>
      <c r="C601">
        <v>111</v>
      </c>
      <c r="D601">
        <v>599</v>
      </c>
      <c r="E601">
        <v>1830519</v>
      </c>
      <c r="F601">
        <v>3053</v>
      </c>
      <c r="G601">
        <v>599</v>
      </c>
      <c r="H601">
        <v>3063003</v>
      </c>
      <c r="I601">
        <v>3558</v>
      </c>
      <c r="J601">
        <v>599</v>
      </c>
      <c r="K601">
        <v>1987151</v>
      </c>
      <c r="L601">
        <v>2664</v>
      </c>
      <c r="M601">
        <f t="shared" si="45"/>
        <v>19.736799999999999</v>
      </c>
      <c r="N601">
        <f t="shared" si="46"/>
        <v>183.05189999999999</v>
      </c>
      <c r="O601">
        <f t="shared" si="47"/>
        <v>306.30029999999999</v>
      </c>
      <c r="P601">
        <f t="shared" si="48"/>
        <v>198.71510000000001</v>
      </c>
      <c r="Q601">
        <f t="shared" si="49"/>
        <v>119.80000000000001</v>
      </c>
    </row>
    <row r="602" spans="1:17" x14ac:dyDescent="0.15">
      <c r="A602">
        <v>600</v>
      </c>
      <c r="B602">
        <v>197516</v>
      </c>
      <c r="C602">
        <v>148</v>
      </c>
      <c r="D602">
        <v>600</v>
      </c>
      <c r="E602">
        <v>1833610</v>
      </c>
      <c r="F602">
        <v>3090</v>
      </c>
      <c r="G602">
        <v>600</v>
      </c>
      <c r="H602">
        <v>3066863</v>
      </c>
      <c r="I602">
        <v>3859</v>
      </c>
      <c r="J602">
        <v>600</v>
      </c>
      <c r="K602">
        <v>1989974</v>
      </c>
      <c r="L602">
        <v>2823</v>
      </c>
      <c r="M602">
        <f t="shared" si="45"/>
        <v>19.7516</v>
      </c>
      <c r="N602">
        <f t="shared" si="46"/>
        <v>183.36099999999999</v>
      </c>
      <c r="O602">
        <f t="shared" si="47"/>
        <v>306.68630000000002</v>
      </c>
      <c r="P602">
        <f t="shared" si="48"/>
        <v>198.9974</v>
      </c>
      <c r="Q602">
        <f t="shared" si="49"/>
        <v>120</v>
      </c>
    </row>
    <row r="603" spans="1:17" x14ac:dyDescent="0.15">
      <c r="A603">
        <v>601</v>
      </c>
      <c r="B603">
        <v>197729</v>
      </c>
      <c r="C603">
        <v>213</v>
      </c>
      <c r="D603">
        <v>601</v>
      </c>
      <c r="E603">
        <v>1836630</v>
      </c>
      <c r="F603">
        <v>3018</v>
      </c>
      <c r="G603">
        <v>601</v>
      </c>
      <c r="H603">
        <v>3070468</v>
      </c>
      <c r="I603">
        <v>3603</v>
      </c>
      <c r="J603">
        <v>601</v>
      </c>
      <c r="K603">
        <v>1992679</v>
      </c>
      <c r="L603">
        <v>2705</v>
      </c>
      <c r="M603">
        <f t="shared" si="45"/>
        <v>19.7729</v>
      </c>
      <c r="N603">
        <f t="shared" si="46"/>
        <v>183.66300000000001</v>
      </c>
      <c r="O603">
        <f t="shared" si="47"/>
        <v>307.04680000000002</v>
      </c>
      <c r="P603">
        <f t="shared" si="48"/>
        <v>199.2679</v>
      </c>
      <c r="Q603">
        <f t="shared" si="49"/>
        <v>120.2</v>
      </c>
    </row>
    <row r="604" spans="1:17" x14ac:dyDescent="0.15">
      <c r="A604">
        <v>602</v>
      </c>
      <c r="B604">
        <v>197855</v>
      </c>
      <c r="C604">
        <v>126</v>
      </c>
      <c r="D604">
        <v>602</v>
      </c>
      <c r="E604">
        <v>1839748</v>
      </c>
      <c r="F604">
        <v>3117</v>
      </c>
      <c r="G604">
        <v>602</v>
      </c>
      <c r="H604">
        <v>3074277</v>
      </c>
      <c r="I604">
        <v>3807</v>
      </c>
      <c r="J604">
        <v>602</v>
      </c>
      <c r="K604">
        <v>1995525</v>
      </c>
      <c r="L604">
        <v>2844</v>
      </c>
      <c r="M604">
        <f t="shared" si="45"/>
        <v>19.785499999999999</v>
      </c>
      <c r="N604">
        <f t="shared" si="46"/>
        <v>183.97479999999999</v>
      </c>
      <c r="O604">
        <f t="shared" si="47"/>
        <v>307.42770000000002</v>
      </c>
      <c r="P604">
        <f t="shared" si="48"/>
        <v>199.55250000000001</v>
      </c>
      <c r="Q604">
        <f t="shared" si="49"/>
        <v>120.4</v>
      </c>
    </row>
    <row r="605" spans="1:17" x14ac:dyDescent="0.15">
      <c r="A605">
        <v>603</v>
      </c>
      <c r="B605">
        <v>198022</v>
      </c>
      <c r="C605">
        <v>167</v>
      </c>
      <c r="D605">
        <v>603</v>
      </c>
      <c r="E605">
        <v>1842838</v>
      </c>
      <c r="F605">
        <v>3090</v>
      </c>
      <c r="G605">
        <v>603</v>
      </c>
      <c r="H605">
        <v>3077966</v>
      </c>
      <c r="I605">
        <v>3688</v>
      </c>
      <c r="J605">
        <v>603</v>
      </c>
      <c r="K605">
        <v>1998288</v>
      </c>
      <c r="L605">
        <v>2763</v>
      </c>
      <c r="M605">
        <f t="shared" si="45"/>
        <v>19.802199999999999</v>
      </c>
      <c r="N605">
        <f t="shared" si="46"/>
        <v>184.28380000000001</v>
      </c>
      <c r="O605">
        <f t="shared" si="47"/>
        <v>307.79660000000001</v>
      </c>
      <c r="P605">
        <f t="shared" si="48"/>
        <v>199.8288</v>
      </c>
      <c r="Q605">
        <f t="shared" si="49"/>
        <v>120.60000000000001</v>
      </c>
    </row>
    <row r="606" spans="1:17" x14ac:dyDescent="0.15">
      <c r="A606">
        <v>604</v>
      </c>
      <c r="B606">
        <v>198153</v>
      </c>
      <c r="C606">
        <v>131</v>
      </c>
      <c r="D606">
        <v>604</v>
      </c>
      <c r="E606">
        <v>1845894</v>
      </c>
      <c r="F606">
        <v>3055</v>
      </c>
      <c r="G606">
        <v>604</v>
      </c>
      <c r="H606">
        <v>3081675</v>
      </c>
      <c r="I606">
        <v>3709</v>
      </c>
      <c r="J606">
        <v>604</v>
      </c>
      <c r="K606">
        <v>2000930</v>
      </c>
      <c r="L606">
        <v>2642</v>
      </c>
      <c r="M606">
        <f t="shared" si="45"/>
        <v>19.815300000000001</v>
      </c>
      <c r="N606">
        <f t="shared" si="46"/>
        <v>184.58940000000001</v>
      </c>
      <c r="O606">
        <f t="shared" si="47"/>
        <v>308.16750000000002</v>
      </c>
      <c r="P606">
        <f t="shared" si="48"/>
        <v>200.09299999999999</v>
      </c>
      <c r="Q606">
        <f t="shared" si="49"/>
        <v>120.80000000000001</v>
      </c>
    </row>
    <row r="607" spans="1:17" x14ac:dyDescent="0.15">
      <c r="A607">
        <v>605</v>
      </c>
      <c r="B607">
        <v>198287</v>
      </c>
      <c r="C607">
        <v>134</v>
      </c>
      <c r="D607">
        <v>605</v>
      </c>
      <c r="E607">
        <v>1849005</v>
      </c>
      <c r="F607">
        <v>3111</v>
      </c>
      <c r="G607">
        <v>605</v>
      </c>
      <c r="H607">
        <v>3085317</v>
      </c>
      <c r="I607">
        <v>3640</v>
      </c>
      <c r="J607">
        <v>605</v>
      </c>
      <c r="K607">
        <v>2003711</v>
      </c>
      <c r="L607">
        <v>2781</v>
      </c>
      <c r="M607">
        <f t="shared" si="45"/>
        <v>19.828700000000001</v>
      </c>
      <c r="N607">
        <f t="shared" si="46"/>
        <v>184.90049999999999</v>
      </c>
      <c r="O607">
        <f t="shared" si="47"/>
        <v>308.5317</v>
      </c>
      <c r="P607">
        <f t="shared" si="48"/>
        <v>200.37110000000001</v>
      </c>
      <c r="Q607">
        <f t="shared" si="49"/>
        <v>121</v>
      </c>
    </row>
    <row r="608" spans="1:17" x14ac:dyDescent="0.15">
      <c r="A608">
        <v>606</v>
      </c>
      <c r="B608">
        <v>198470</v>
      </c>
      <c r="C608">
        <v>183</v>
      </c>
      <c r="D608">
        <v>606</v>
      </c>
      <c r="E608">
        <v>1852015</v>
      </c>
      <c r="F608">
        <v>3009</v>
      </c>
      <c r="G608">
        <v>606</v>
      </c>
      <c r="H608">
        <v>3088954</v>
      </c>
      <c r="I608">
        <v>3636</v>
      </c>
      <c r="J608">
        <v>606</v>
      </c>
      <c r="K608">
        <v>2006433</v>
      </c>
      <c r="L608">
        <v>2721</v>
      </c>
      <c r="M608">
        <f t="shared" si="45"/>
        <v>19.847000000000001</v>
      </c>
      <c r="N608">
        <f t="shared" si="46"/>
        <v>185.20150000000001</v>
      </c>
      <c r="O608">
        <f t="shared" si="47"/>
        <v>308.8954</v>
      </c>
      <c r="P608">
        <f t="shared" si="48"/>
        <v>200.64330000000001</v>
      </c>
      <c r="Q608">
        <f t="shared" si="49"/>
        <v>121.2</v>
      </c>
    </row>
    <row r="609" spans="1:17" x14ac:dyDescent="0.15">
      <c r="A609">
        <v>607</v>
      </c>
      <c r="B609">
        <v>198655</v>
      </c>
      <c r="C609">
        <v>185</v>
      </c>
      <c r="D609">
        <v>607</v>
      </c>
      <c r="E609">
        <v>1855127</v>
      </c>
      <c r="F609">
        <v>3111</v>
      </c>
      <c r="G609">
        <v>607</v>
      </c>
      <c r="H609">
        <v>3092762</v>
      </c>
      <c r="I609">
        <v>3807</v>
      </c>
      <c r="J609">
        <v>607</v>
      </c>
      <c r="K609">
        <v>2009211</v>
      </c>
      <c r="L609">
        <v>2777</v>
      </c>
      <c r="M609">
        <f t="shared" si="45"/>
        <v>19.865500000000001</v>
      </c>
      <c r="N609">
        <f t="shared" si="46"/>
        <v>185.5127</v>
      </c>
      <c r="O609">
        <f t="shared" si="47"/>
        <v>309.27620000000002</v>
      </c>
      <c r="P609">
        <f t="shared" si="48"/>
        <v>200.9211</v>
      </c>
      <c r="Q609">
        <f t="shared" si="49"/>
        <v>121.4</v>
      </c>
    </row>
    <row r="610" spans="1:17" x14ac:dyDescent="0.15">
      <c r="A610">
        <v>608</v>
      </c>
      <c r="B610">
        <v>198876</v>
      </c>
      <c r="C610">
        <v>221</v>
      </c>
      <c r="D610">
        <v>608</v>
      </c>
      <c r="E610">
        <v>1858216</v>
      </c>
      <c r="F610">
        <v>3088</v>
      </c>
      <c r="G610">
        <v>608</v>
      </c>
      <c r="H610">
        <v>3096500</v>
      </c>
      <c r="I610">
        <v>3737</v>
      </c>
      <c r="J610">
        <v>608</v>
      </c>
      <c r="K610">
        <v>2011999</v>
      </c>
      <c r="L610">
        <v>2787</v>
      </c>
      <c r="M610">
        <f t="shared" si="45"/>
        <v>19.887599999999999</v>
      </c>
      <c r="N610">
        <f t="shared" si="46"/>
        <v>185.82159999999999</v>
      </c>
      <c r="O610">
        <f t="shared" si="47"/>
        <v>309.64999999999998</v>
      </c>
      <c r="P610">
        <f t="shared" si="48"/>
        <v>201.19990000000001</v>
      </c>
      <c r="Q610">
        <f t="shared" si="49"/>
        <v>121.60000000000001</v>
      </c>
    </row>
    <row r="611" spans="1:17" x14ac:dyDescent="0.15">
      <c r="A611">
        <v>609</v>
      </c>
      <c r="B611">
        <v>199071</v>
      </c>
      <c r="C611">
        <v>195</v>
      </c>
      <c r="D611">
        <v>609</v>
      </c>
      <c r="E611">
        <v>1861263</v>
      </c>
      <c r="F611">
        <v>3047</v>
      </c>
      <c r="G611">
        <v>609</v>
      </c>
      <c r="H611">
        <v>3100169</v>
      </c>
      <c r="I611">
        <v>3666</v>
      </c>
      <c r="J611">
        <v>609</v>
      </c>
      <c r="K611">
        <v>2014610</v>
      </c>
      <c r="L611">
        <v>2610</v>
      </c>
      <c r="M611">
        <f t="shared" si="45"/>
        <v>19.9071</v>
      </c>
      <c r="N611">
        <f t="shared" si="46"/>
        <v>186.12629999999999</v>
      </c>
      <c r="O611">
        <f t="shared" si="47"/>
        <v>310.01690000000002</v>
      </c>
      <c r="P611">
        <f t="shared" si="48"/>
        <v>201.46100000000001</v>
      </c>
      <c r="Q611">
        <f t="shared" si="49"/>
        <v>121.80000000000001</v>
      </c>
    </row>
    <row r="612" spans="1:17" x14ac:dyDescent="0.15">
      <c r="A612">
        <v>610</v>
      </c>
      <c r="B612">
        <v>199226</v>
      </c>
      <c r="C612">
        <v>155</v>
      </c>
      <c r="D612">
        <v>610</v>
      </c>
      <c r="E612">
        <v>1864393</v>
      </c>
      <c r="F612">
        <v>3129</v>
      </c>
      <c r="G612">
        <v>610</v>
      </c>
      <c r="H612">
        <v>3103765</v>
      </c>
      <c r="I612">
        <v>3594</v>
      </c>
      <c r="J612">
        <v>610</v>
      </c>
      <c r="K612">
        <v>2017448</v>
      </c>
      <c r="L612">
        <v>2838</v>
      </c>
      <c r="M612">
        <f t="shared" si="45"/>
        <v>19.922599999999999</v>
      </c>
      <c r="N612">
        <f t="shared" si="46"/>
        <v>186.4393</v>
      </c>
      <c r="O612">
        <f t="shared" si="47"/>
        <v>310.37650000000002</v>
      </c>
      <c r="P612">
        <f t="shared" si="48"/>
        <v>201.7448</v>
      </c>
      <c r="Q612">
        <f t="shared" si="49"/>
        <v>122</v>
      </c>
    </row>
    <row r="613" spans="1:17" x14ac:dyDescent="0.15">
      <c r="A613">
        <v>611</v>
      </c>
      <c r="B613">
        <v>199420</v>
      </c>
      <c r="C613">
        <v>194</v>
      </c>
      <c r="D613">
        <v>611</v>
      </c>
      <c r="E613">
        <v>1867400</v>
      </c>
      <c r="F613">
        <v>3005</v>
      </c>
      <c r="G613">
        <v>611</v>
      </c>
      <c r="H613">
        <v>3107412</v>
      </c>
      <c r="I613">
        <v>3645</v>
      </c>
      <c r="J613">
        <v>611</v>
      </c>
      <c r="K613">
        <v>2020155</v>
      </c>
      <c r="L613">
        <v>2706</v>
      </c>
      <c r="M613">
        <f t="shared" si="45"/>
        <v>19.942</v>
      </c>
      <c r="N613">
        <f t="shared" si="46"/>
        <v>186.74</v>
      </c>
      <c r="O613">
        <f t="shared" si="47"/>
        <v>310.74119999999999</v>
      </c>
      <c r="P613">
        <f t="shared" si="48"/>
        <v>202.0155</v>
      </c>
      <c r="Q613">
        <f t="shared" si="49"/>
        <v>122.2</v>
      </c>
    </row>
    <row r="614" spans="1:17" x14ac:dyDescent="0.15">
      <c r="A614">
        <v>612</v>
      </c>
      <c r="B614">
        <v>199595</v>
      </c>
      <c r="C614">
        <v>175</v>
      </c>
      <c r="D614">
        <v>612</v>
      </c>
      <c r="E614">
        <v>1870515</v>
      </c>
      <c r="F614">
        <v>3114</v>
      </c>
      <c r="G614">
        <v>612</v>
      </c>
      <c r="H614">
        <v>3111184</v>
      </c>
      <c r="I614">
        <v>3771</v>
      </c>
      <c r="J614">
        <v>612</v>
      </c>
      <c r="K614">
        <v>2022993</v>
      </c>
      <c r="L614">
        <v>2838</v>
      </c>
      <c r="M614">
        <f t="shared" si="45"/>
        <v>19.959499999999998</v>
      </c>
      <c r="N614">
        <f t="shared" si="46"/>
        <v>187.0515</v>
      </c>
      <c r="O614">
        <f t="shared" si="47"/>
        <v>311.11840000000001</v>
      </c>
      <c r="P614">
        <f t="shared" si="48"/>
        <v>202.29929999999999</v>
      </c>
      <c r="Q614">
        <f t="shared" si="49"/>
        <v>122.4</v>
      </c>
    </row>
    <row r="615" spans="1:17" x14ac:dyDescent="0.15">
      <c r="A615">
        <v>613</v>
      </c>
      <c r="B615">
        <v>199786</v>
      </c>
      <c r="C615">
        <v>191</v>
      </c>
      <c r="D615">
        <v>613</v>
      </c>
      <c r="E615">
        <v>1873598</v>
      </c>
      <c r="F615">
        <v>3082</v>
      </c>
      <c r="G615">
        <v>613</v>
      </c>
      <c r="H615">
        <v>3114978</v>
      </c>
      <c r="I615">
        <v>3794</v>
      </c>
      <c r="J615">
        <v>613</v>
      </c>
      <c r="K615">
        <v>2025921</v>
      </c>
      <c r="L615">
        <v>2927</v>
      </c>
      <c r="M615">
        <f t="shared" si="45"/>
        <v>19.9786</v>
      </c>
      <c r="N615">
        <f t="shared" si="46"/>
        <v>187.35980000000001</v>
      </c>
      <c r="O615">
        <f t="shared" si="47"/>
        <v>311.49779999999998</v>
      </c>
      <c r="P615">
        <f t="shared" si="48"/>
        <v>202.59209999999999</v>
      </c>
      <c r="Q615">
        <f t="shared" si="49"/>
        <v>122.60000000000001</v>
      </c>
    </row>
    <row r="616" spans="1:17" x14ac:dyDescent="0.15">
      <c r="A616">
        <v>614</v>
      </c>
      <c r="B616">
        <v>199971</v>
      </c>
      <c r="C616">
        <v>185</v>
      </c>
      <c r="D616">
        <v>614</v>
      </c>
      <c r="E616">
        <v>1876608</v>
      </c>
      <c r="F616">
        <v>3010</v>
      </c>
      <c r="G616">
        <v>614</v>
      </c>
      <c r="H616">
        <v>3118621</v>
      </c>
      <c r="I616">
        <v>3643</v>
      </c>
      <c r="J616">
        <v>614</v>
      </c>
      <c r="K616">
        <v>2028632</v>
      </c>
      <c r="L616">
        <v>2711</v>
      </c>
      <c r="M616">
        <f t="shared" si="45"/>
        <v>19.9971</v>
      </c>
      <c r="N616">
        <f t="shared" si="46"/>
        <v>187.66079999999999</v>
      </c>
      <c r="O616">
        <f t="shared" si="47"/>
        <v>311.8621</v>
      </c>
      <c r="P616">
        <f t="shared" si="48"/>
        <v>202.86320000000001</v>
      </c>
      <c r="Q616">
        <f t="shared" si="49"/>
        <v>122.80000000000001</v>
      </c>
    </row>
    <row r="617" spans="1:17" x14ac:dyDescent="0.15">
      <c r="A617">
        <v>615</v>
      </c>
      <c r="B617">
        <v>200145</v>
      </c>
      <c r="C617">
        <v>174</v>
      </c>
      <c r="D617">
        <v>615</v>
      </c>
      <c r="E617">
        <v>1879699</v>
      </c>
      <c r="F617">
        <v>3090</v>
      </c>
      <c r="G617">
        <v>615</v>
      </c>
      <c r="H617">
        <v>3122476</v>
      </c>
      <c r="I617">
        <v>3854</v>
      </c>
      <c r="J617">
        <v>615</v>
      </c>
      <c r="K617">
        <v>2031365</v>
      </c>
      <c r="L617">
        <v>2733</v>
      </c>
      <c r="M617">
        <f t="shared" si="45"/>
        <v>20.014500000000002</v>
      </c>
      <c r="N617">
        <f t="shared" si="46"/>
        <v>187.9699</v>
      </c>
      <c r="O617">
        <f t="shared" si="47"/>
        <v>312.24759999999998</v>
      </c>
      <c r="P617">
        <f t="shared" si="48"/>
        <v>203.13650000000001</v>
      </c>
      <c r="Q617">
        <f t="shared" si="49"/>
        <v>123</v>
      </c>
    </row>
    <row r="618" spans="1:17" x14ac:dyDescent="0.15">
      <c r="A618">
        <v>616</v>
      </c>
      <c r="B618">
        <v>200253</v>
      </c>
      <c r="C618">
        <v>108</v>
      </c>
      <c r="D618">
        <v>616</v>
      </c>
      <c r="E618">
        <v>1882721</v>
      </c>
      <c r="F618">
        <v>3021</v>
      </c>
      <c r="G618">
        <v>616</v>
      </c>
      <c r="H618">
        <v>3125904</v>
      </c>
      <c r="I618">
        <v>3427</v>
      </c>
      <c r="J618">
        <v>616</v>
      </c>
      <c r="K618">
        <v>2034080</v>
      </c>
      <c r="L618">
        <v>2715</v>
      </c>
      <c r="M618">
        <f t="shared" si="45"/>
        <v>20.025300000000001</v>
      </c>
      <c r="N618">
        <f t="shared" si="46"/>
        <v>188.27209999999999</v>
      </c>
      <c r="O618">
        <f t="shared" si="47"/>
        <v>312.59039999999999</v>
      </c>
      <c r="P618">
        <f t="shared" si="48"/>
        <v>203.40799999999999</v>
      </c>
      <c r="Q618">
        <f t="shared" si="49"/>
        <v>123.2</v>
      </c>
    </row>
    <row r="619" spans="1:17" x14ac:dyDescent="0.15">
      <c r="A619">
        <v>617</v>
      </c>
      <c r="B619">
        <v>200411</v>
      </c>
      <c r="C619">
        <v>158</v>
      </c>
      <c r="D619">
        <v>617</v>
      </c>
      <c r="E619">
        <v>1885793</v>
      </c>
      <c r="F619">
        <v>3071</v>
      </c>
      <c r="G619">
        <v>617</v>
      </c>
      <c r="H619">
        <v>3129703</v>
      </c>
      <c r="I619">
        <v>3798</v>
      </c>
      <c r="J619">
        <v>617</v>
      </c>
      <c r="K619">
        <v>2036919</v>
      </c>
      <c r="L619">
        <v>2838</v>
      </c>
      <c r="M619">
        <f t="shared" si="45"/>
        <v>20.0411</v>
      </c>
      <c r="N619">
        <f t="shared" si="46"/>
        <v>188.57929999999999</v>
      </c>
      <c r="O619">
        <f t="shared" si="47"/>
        <v>312.97030000000001</v>
      </c>
      <c r="P619">
        <f t="shared" si="48"/>
        <v>203.6919</v>
      </c>
      <c r="Q619">
        <f t="shared" si="49"/>
        <v>123.4</v>
      </c>
    </row>
    <row r="620" spans="1:17" x14ac:dyDescent="0.15">
      <c r="A620">
        <v>618</v>
      </c>
      <c r="B620">
        <v>200583</v>
      </c>
      <c r="C620">
        <v>172</v>
      </c>
      <c r="D620">
        <v>618</v>
      </c>
      <c r="E620">
        <v>1888882</v>
      </c>
      <c r="F620">
        <v>3088</v>
      </c>
      <c r="G620">
        <v>618</v>
      </c>
      <c r="H620">
        <v>3133510</v>
      </c>
      <c r="I620">
        <v>3807</v>
      </c>
      <c r="J620">
        <v>618</v>
      </c>
      <c r="K620">
        <v>2039877</v>
      </c>
      <c r="L620">
        <v>2958</v>
      </c>
      <c r="M620">
        <f t="shared" si="45"/>
        <v>20.058299999999999</v>
      </c>
      <c r="N620">
        <f t="shared" si="46"/>
        <v>188.88820000000001</v>
      </c>
      <c r="O620">
        <f t="shared" si="47"/>
        <v>313.351</v>
      </c>
      <c r="P620">
        <f t="shared" si="48"/>
        <v>203.98769999999999</v>
      </c>
      <c r="Q620">
        <f t="shared" si="49"/>
        <v>123.60000000000001</v>
      </c>
    </row>
    <row r="621" spans="1:17" x14ac:dyDescent="0.15">
      <c r="A621">
        <v>619</v>
      </c>
      <c r="B621">
        <v>200831</v>
      </c>
      <c r="C621">
        <v>248</v>
      </c>
      <c r="D621">
        <v>619</v>
      </c>
      <c r="E621">
        <v>1891891</v>
      </c>
      <c r="F621">
        <v>3008</v>
      </c>
      <c r="G621">
        <v>619</v>
      </c>
      <c r="H621">
        <v>3137154</v>
      </c>
      <c r="I621">
        <v>3642</v>
      </c>
      <c r="J621">
        <v>619</v>
      </c>
      <c r="K621">
        <v>2042588</v>
      </c>
      <c r="L621">
        <v>2710</v>
      </c>
      <c r="M621">
        <f t="shared" si="45"/>
        <v>20.083100000000002</v>
      </c>
      <c r="N621">
        <f t="shared" si="46"/>
        <v>189.1891</v>
      </c>
      <c r="O621">
        <f t="shared" si="47"/>
        <v>313.71539999999999</v>
      </c>
      <c r="P621">
        <f t="shared" si="48"/>
        <v>204.25880000000001</v>
      </c>
      <c r="Q621">
        <f t="shared" si="49"/>
        <v>123.80000000000001</v>
      </c>
    </row>
    <row r="622" spans="1:17" x14ac:dyDescent="0.15">
      <c r="A622">
        <v>620</v>
      </c>
      <c r="B622">
        <v>201013</v>
      </c>
      <c r="C622">
        <v>182</v>
      </c>
      <c r="D622">
        <v>620</v>
      </c>
      <c r="E622">
        <v>1894976</v>
      </c>
      <c r="F622">
        <v>3084</v>
      </c>
      <c r="G622">
        <v>620</v>
      </c>
      <c r="H622">
        <v>3140938</v>
      </c>
      <c r="I622">
        <v>3783</v>
      </c>
      <c r="J622">
        <v>620</v>
      </c>
      <c r="K622">
        <v>2045273</v>
      </c>
      <c r="L622">
        <v>2684</v>
      </c>
      <c r="M622">
        <f t="shared" si="45"/>
        <v>20.101299999999998</v>
      </c>
      <c r="N622">
        <f t="shared" si="46"/>
        <v>189.49760000000001</v>
      </c>
      <c r="O622">
        <f t="shared" si="47"/>
        <v>314.09379999999999</v>
      </c>
      <c r="P622">
        <f t="shared" si="48"/>
        <v>204.5273</v>
      </c>
      <c r="Q622">
        <f t="shared" si="49"/>
        <v>124</v>
      </c>
    </row>
    <row r="623" spans="1:17" x14ac:dyDescent="0.15">
      <c r="A623">
        <v>621</v>
      </c>
      <c r="B623">
        <v>201132</v>
      </c>
      <c r="C623">
        <v>119</v>
      </c>
      <c r="D623">
        <v>621</v>
      </c>
      <c r="E623">
        <v>1897988</v>
      </c>
      <c r="F623">
        <v>3010</v>
      </c>
      <c r="G623">
        <v>621</v>
      </c>
      <c r="H623">
        <v>3144386</v>
      </c>
      <c r="I623">
        <v>3447</v>
      </c>
      <c r="J623">
        <v>621</v>
      </c>
      <c r="K623">
        <v>2047969</v>
      </c>
      <c r="L623">
        <v>2696</v>
      </c>
      <c r="M623">
        <f t="shared" si="45"/>
        <v>20.113199999999999</v>
      </c>
      <c r="N623">
        <f t="shared" si="46"/>
        <v>189.7988</v>
      </c>
      <c r="O623">
        <f t="shared" si="47"/>
        <v>314.43860000000001</v>
      </c>
      <c r="P623">
        <f t="shared" si="48"/>
        <v>204.79689999999999</v>
      </c>
      <c r="Q623">
        <f t="shared" si="49"/>
        <v>124.2</v>
      </c>
    </row>
    <row r="624" spans="1:17" x14ac:dyDescent="0.15">
      <c r="A624">
        <v>622</v>
      </c>
      <c r="B624">
        <v>201338</v>
      </c>
      <c r="C624">
        <v>206</v>
      </c>
      <c r="D624">
        <v>622</v>
      </c>
      <c r="E624">
        <v>1901079</v>
      </c>
      <c r="F624">
        <v>3090</v>
      </c>
      <c r="G624">
        <v>622</v>
      </c>
      <c r="H624">
        <v>3148204</v>
      </c>
      <c r="I624">
        <v>3817</v>
      </c>
      <c r="J624">
        <v>622</v>
      </c>
      <c r="K624">
        <v>2050791</v>
      </c>
      <c r="L624">
        <v>2822</v>
      </c>
      <c r="M624">
        <f t="shared" si="45"/>
        <v>20.133800000000001</v>
      </c>
      <c r="N624">
        <f t="shared" si="46"/>
        <v>190.1079</v>
      </c>
      <c r="O624">
        <f t="shared" si="47"/>
        <v>314.82040000000001</v>
      </c>
      <c r="P624">
        <f t="shared" si="48"/>
        <v>205.07910000000001</v>
      </c>
      <c r="Q624">
        <f t="shared" si="49"/>
        <v>124.4</v>
      </c>
    </row>
    <row r="625" spans="1:17" x14ac:dyDescent="0.15">
      <c r="A625">
        <v>623</v>
      </c>
      <c r="B625">
        <v>201516</v>
      </c>
      <c r="C625">
        <v>178</v>
      </c>
      <c r="D625">
        <v>623</v>
      </c>
      <c r="E625">
        <v>1904160</v>
      </c>
      <c r="F625">
        <v>3080</v>
      </c>
      <c r="G625">
        <v>623</v>
      </c>
      <c r="H625">
        <v>3152012</v>
      </c>
      <c r="I625">
        <v>3808</v>
      </c>
      <c r="J625">
        <v>623</v>
      </c>
      <c r="K625">
        <v>2053612</v>
      </c>
      <c r="L625">
        <v>2820</v>
      </c>
      <c r="M625">
        <f t="shared" si="45"/>
        <v>20.151599999999998</v>
      </c>
      <c r="N625">
        <f t="shared" si="46"/>
        <v>190.416</v>
      </c>
      <c r="O625">
        <f t="shared" si="47"/>
        <v>315.20119999999997</v>
      </c>
      <c r="P625">
        <f t="shared" si="48"/>
        <v>205.3612</v>
      </c>
      <c r="Q625">
        <f t="shared" si="49"/>
        <v>124.60000000000001</v>
      </c>
    </row>
    <row r="626" spans="1:17" x14ac:dyDescent="0.15">
      <c r="A626">
        <v>624</v>
      </c>
      <c r="B626">
        <v>201751</v>
      </c>
      <c r="C626">
        <v>235</v>
      </c>
      <c r="D626">
        <v>624</v>
      </c>
      <c r="E626">
        <v>1907169</v>
      </c>
      <c r="F626">
        <v>3008</v>
      </c>
      <c r="G626">
        <v>624</v>
      </c>
      <c r="H626">
        <v>3155670</v>
      </c>
      <c r="I626">
        <v>3656</v>
      </c>
      <c r="J626">
        <v>624</v>
      </c>
      <c r="K626">
        <v>2056361</v>
      </c>
      <c r="L626">
        <v>2749</v>
      </c>
      <c r="M626">
        <f t="shared" si="45"/>
        <v>20.1751</v>
      </c>
      <c r="N626">
        <f t="shared" si="46"/>
        <v>190.71690000000001</v>
      </c>
      <c r="O626">
        <f t="shared" si="47"/>
        <v>315.56700000000001</v>
      </c>
      <c r="P626">
        <f t="shared" si="48"/>
        <v>205.6361</v>
      </c>
      <c r="Q626">
        <f t="shared" si="49"/>
        <v>124.80000000000001</v>
      </c>
    </row>
    <row r="627" spans="1:17" x14ac:dyDescent="0.15">
      <c r="A627">
        <v>625</v>
      </c>
      <c r="B627">
        <v>201916</v>
      </c>
      <c r="C627">
        <v>165</v>
      </c>
      <c r="D627">
        <v>625</v>
      </c>
      <c r="E627">
        <v>1910261</v>
      </c>
      <c r="F627">
        <v>3091</v>
      </c>
      <c r="G627">
        <v>625</v>
      </c>
      <c r="H627">
        <v>3159507</v>
      </c>
      <c r="I627">
        <v>3836</v>
      </c>
      <c r="J627">
        <v>625</v>
      </c>
      <c r="K627">
        <v>2059226</v>
      </c>
      <c r="L627">
        <v>2865</v>
      </c>
      <c r="M627">
        <f t="shared" si="45"/>
        <v>20.191600000000001</v>
      </c>
      <c r="N627">
        <f t="shared" si="46"/>
        <v>191.02610000000001</v>
      </c>
      <c r="O627">
        <f t="shared" si="47"/>
        <v>315.95069999999998</v>
      </c>
      <c r="P627">
        <f t="shared" si="48"/>
        <v>205.92259999999999</v>
      </c>
      <c r="Q627">
        <f t="shared" si="49"/>
        <v>125</v>
      </c>
    </row>
    <row r="628" spans="1:17" x14ac:dyDescent="0.15">
      <c r="A628">
        <v>626</v>
      </c>
      <c r="B628">
        <v>202076</v>
      </c>
      <c r="C628">
        <v>160</v>
      </c>
      <c r="D628">
        <v>626</v>
      </c>
      <c r="E628">
        <v>1913290</v>
      </c>
      <c r="F628">
        <v>3028</v>
      </c>
      <c r="G628">
        <v>626</v>
      </c>
      <c r="H628">
        <v>3163080</v>
      </c>
      <c r="I628">
        <v>3572</v>
      </c>
      <c r="J628">
        <v>626</v>
      </c>
      <c r="K628">
        <v>2061810</v>
      </c>
      <c r="L628">
        <v>2584</v>
      </c>
      <c r="M628">
        <f t="shared" si="45"/>
        <v>20.207599999999999</v>
      </c>
      <c r="N628">
        <f t="shared" si="46"/>
        <v>191.32900000000001</v>
      </c>
      <c r="O628">
        <f t="shared" si="47"/>
        <v>316.30799999999999</v>
      </c>
      <c r="P628">
        <f t="shared" si="48"/>
        <v>206.18100000000001</v>
      </c>
      <c r="Q628">
        <f t="shared" si="49"/>
        <v>125.2</v>
      </c>
    </row>
    <row r="629" spans="1:17" x14ac:dyDescent="0.15">
      <c r="A629">
        <v>627</v>
      </c>
      <c r="B629">
        <v>202189</v>
      </c>
      <c r="C629">
        <v>112</v>
      </c>
      <c r="D629">
        <v>627</v>
      </c>
      <c r="E629">
        <v>1916360</v>
      </c>
      <c r="F629">
        <v>3070</v>
      </c>
      <c r="G629">
        <v>627</v>
      </c>
      <c r="H629">
        <v>3166810</v>
      </c>
      <c r="I629">
        <v>3730</v>
      </c>
      <c r="J629">
        <v>627</v>
      </c>
      <c r="K629">
        <v>2064648</v>
      </c>
      <c r="L629">
        <v>2838</v>
      </c>
      <c r="M629">
        <f t="shared" si="45"/>
        <v>20.218900000000001</v>
      </c>
      <c r="N629">
        <f t="shared" si="46"/>
        <v>191.636</v>
      </c>
      <c r="O629">
        <f t="shared" si="47"/>
        <v>316.68099999999998</v>
      </c>
      <c r="P629">
        <f t="shared" si="48"/>
        <v>206.4648</v>
      </c>
      <c r="Q629">
        <f t="shared" si="49"/>
        <v>125.4</v>
      </c>
    </row>
    <row r="630" spans="1:17" x14ac:dyDescent="0.15">
      <c r="A630">
        <v>628</v>
      </c>
      <c r="B630">
        <v>202322</v>
      </c>
      <c r="C630">
        <v>133</v>
      </c>
      <c r="D630">
        <v>628</v>
      </c>
      <c r="E630">
        <v>1919445</v>
      </c>
      <c r="F630">
        <v>3085</v>
      </c>
      <c r="G630">
        <v>628</v>
      </c>
      <c r="H630">
        <v>3170617</v>
      </c>
      <c r="I630">
        <v>3806</v>
      </c>
      <c r="J630">
        <v>628</v>
      </c>
      <c r="K630">
        <v>2067498</v>
      </c>
      <c r="L630">
        <v>2849</v>
      </c>
      <c r="M630">
        <f t="shared" si="45"/>
        <v>20.232199999999999</v>
      </c>
      <c r="N630">
        <f t="shared" si="46"/>
        <v>191.94450000000001</v>
      </c>
      <c r="O630">
        <f t="shared" si="47"/>
        <v>317.06169999999997</v>
      </c>
      <c r="P630">
        <f t="shared" si="48"/>
        <v>206.74979999999999</v>
      </c>
      <c r="Q630">
        <f t="shared" si="49"/>
        <v>125.60000000000001</v>
      </c>
    </row>
    <row r="631" spans="1:17" x14ac:dyDescent="0.15">
      <c r="A631">
        <v>629</v>
      </c>
      <c r="B631">
        <v>202463</v>
      </c>
      <c r="C631">
        <v>141</v>
      </c>
      <c r="D631">
        <v>629</v>
      </c>
      <c r="E631">
        <v>1922460</v>
      </c>
      <c r="F631">
        <v>3014</v>
      </c>
      <c r="G631">
        <v>629</v>
      </c>
      <c r="H631">
        <v>3174227</v>
      </c>
      <c r="I631">
        <v>3609</v>
      </c>
      <c r="J631">
        <v>629</v>
      </c>
      <c r="K631">
        <v>2070210</v>
      </c>
      <c r="L631">
        <v>2712</v>
      </c>
      <c r="M631">
        <f t="shared" si="45"/>
        <v>20.246300000000002</v>
      </c>
      <c r="N631">
        <f t="shared" si="46"/>
        <v>192.24600000000001</v>
      </c>
      <c r="O631">
        <f t="shared" si="47"/>
        <v>317.42270000000002</v>
      </c>
      <c r="P631">
        <f t="shared" si="48"/>
        <v>207.02099999999999</v>
      </c>
      <c r="Q631">
        <f t="shared" si="49"/>
        <v>125.80000000000001</v>
      </c>
    </row>
    <row r="632" spans="1:17" x14ac:dyDescent="0.15">
      <c r="A632">
        <v>630</v>
      </c>
      <c r="B632">
        <v>202787</v>
      </c>
      <c r="C632">
        <v>324</v>
      </c>
      <c r="D632">
        <v>630</v>
      </c>
      <c r="E632">
        <v>1925532</v>
      </c>
      <c r="F632">
        <v>3071</v>
      </c>
      <c r="G632">
        <v>630</v>
      </c>
      <c r="H632">
        <v>3178030</v>
      </c>
      <c r="I632">
        <v>3802</v>
      </c>
      <c r="J632">
        <v>630</v>
      </c>
      <c r="K632">
        <v>2073016</v>
      </c>
      <c r="L632">
        <v>2805</v>
      </c>
      <c r="M632">
        <f t="shared" si="45"/>
        <v>20.278700000000001</v>
      </c>
      <c r="N632">
        <f t="shared" si="46"/>
        <v>192.5532</v>
      </c>
      <c r="O632">
        <f t="shared" si="47"/>
        <v>317.803</v>
      </c>
      <c r="P632">
        <f t="shared" si="48"/>
        <v>207.30160000000001</v>
      </c>
      <c r="Q632">
        <f t="shared" si="49"/>
        <v>126</v>
      </c>
    </row>
    <row r="633" spans="1:17" x14ac:dyDescent="0.15">
      <c r="A633">
        <v>631</v>
      </c>
      <c r="B633">
        <v>202990</v>
      </c>
      <c r="C633">
        <v>203</v>
      </c>
      <c r="D633">
        <v>631</v>
      </c>
      <c r="E633">
        <v>1928564</v>
      </c>
      <c r="F633">
        <v>3030</v>
      </c>
      <c r="G633">
        <v>631</v>
      </c>
      <c r="H633">
        <v>3181702</v>
      </c>
      <c r="I633">
        <v>3671</v>
      </c>
      <c r="J633">
        <v>631</v>
      </c>
      <c r="K633">
        <v>2075583</v>
      </c>
      <c r="L633">
        <v>2566</v>
      </c>
      <c r="M633">
        <f t="shared" si="45"/>
        <v>20.298999999999999</v>
      </c>
      <c r="N633">
        <f t="shared" si="46"/>
        <v>192.85640000000001</v>
      </c>
      <c r="O633">
        <f t="shared" si="47"/>
        <v>318.17020000000002</v>
      </c>
      <c r="P633">
        <f t="shared" si="48"/>
        <v>207.5583</v>
      </c>
      <c r="Q633">
        <f t="shared" si="49"/>
        <v>126.2</v>
      </c>
    </row>
    <row r="634" spans="1:17" x14ac:dyDescent="0.15">
      <c r="A634">
        <v>632</v>
      </c>
      <c r="B634">
        <v>203130</v>
      </c>
      <c r="C634">
        <v>140</v>
      </c>
      <c r="D634">
        <v>632</v>
      </c>
      <c r="E634">
        <v>1931659</v>
      </c>
      <c r="F634">
        <v>3094</v>
      </c>
      <c r="G634">
        <v>632</v>
      </c>
      <c r="H634">
        <v>3185268</v>
      </c>
      <c r="I634">
        <v>3566</v>
      </c>
      <c r="J634">
        <v>632</v>
      </c>
      <c r="K634">
        <v>2078410</v>
      </c>
      <c r="L634">
        <v>2827</v>
      </c>
      <c r="M634">
        <f t="shared" si="45"/>
        <v>20.312999999999999</v>
      </c>
      <c r="N634">
        <f t="shared" si="46"/>
        <v>193.16589999999999</v>
      </c>
      <c r="O634">
        <f t="shared" si="47"/>
        <v>318.52679999999998</v>
      </c>
      <c r="P634">
        <f t="shared" si="48"/>
        <v>207.84100000000001</v>
      </c>
      <c r="Q634">
        <f t="shared" si="49"/>
        <v>126.4</v>
      </c>
    </row>
    <row r="635" spans="1:17" x14ac:dyDescent="0.15">
      <c r="A635">
        <v>633</v>
      </c>
      <c r="B635">
        <v>203324</v>
      </c>
      <c r="C635">
        <v>194</v>
      </c>
      <c r="D635">
        <v>633</v>
      </c>
      <c r="E635">
        <v>1934740</v>
      </c>
      <c r="F635">
        <v>3080</v>
      </c>
      <c r="G635">
        <v>633</v>
      </c>
      <c r="H635">
        <v>3188960</v>
      </c>
      <c r="I635">
        <v>3691</v>
      </c>
      <c r="J635">
        <v>633</v>
      </c>
      <c r="K635">
        <v>2081227</v>
      </c>
      <c r="L635">
        <v>2817</v>
      </c>
      <c r="M635">
        <f t="shared" si="45"/>
        <v>20.3324</v>
      </c>
      <c r="N635">
        <f t="shared" si="46"/>
        <v>193.47399999999999</v>
      </c>
      <c r="O635">
        <f t="shared" si="47"/>
        <v>318.89600000000002</v>
      </c>
      <c r="P635">
        <f t="shared" si="48"/>
        <v>208.12270000000001</v>
      </c>
      <c r="Q635">
        <f t="shared" si="49"/>
        <v>126.60000000000001</v>
      </c>
    </row>
    <row r="636" spans="1:17" x14ac:dyDescent="0.15">
      <c r="A636">
        <v>634</v>
      </c>
      <c r="B636">
        <v>203469</v>
      </c>
      <c r="C636">
        <v>145</v>
      </c>
      <c r="D636">
        <v>634</v>
      </c>
      <c r="E636">
        <v>1937756</v>
      </c>
      <c r="F636">
        <v>3015</v>
      </c>
      <c r="G636">
        <v>634</v>
      </c>
      <c r="H636">
        <v>3192448</v>
      </c>
      <c r="I636">
        <v>3488</v>
      </c>
      <c r="J636">
        <v>634</v>
      </c>
      <c r="K636">
        <v>2083964</v>
      </c>
      <c r="L636">
        <v>2737</v>
      </c>
      <c r="M636">
        <f t="shared" si="45"/>
        <v>20.346900000000002</v>
      </c>
      <c r="N636">
        <f t="shared" si="46"/>
        <v>193.7756</v>
      </c>
      <c r="O636">
        <f t="shared" si="47"/>
        <v>319.2448</v>
      </c>
      <c r="P636">
        <f t="shared" si="48"/>
        <v>208.3964</v>
      </c>
      <c r="Q636">
        <f t="shared" si="49"/>
        <v>126.80000000000001</v>
      </c>
    </row>
    <row r="637" spans="1:17" x14ac:dyDescent="0.15">
      <c r="A637">
        <v>635</v>
      </c>
      <c r="B637">
        <v>203635</v>
      </c>
      <c r="C637">
        <v>166</v>
      </c>
      <c r="D637">
        <v>635</v>
      </c>
      <c r="E637">
        <v>1940841</v>
      </c>
      <c r="F637">
        <v>3084</v>
      </c>
      <c r="G637">
        <v>635</v>
      </c>
      <c r="H637">
        <v>3196251</v>
      </c>
      <c r="I637">
        <v>3801</v>
      </c>
      <c r="J637">
        <v>635</v>
      </c>
      <c r="K637">
        <v>2086834</v>
      </c>
      <c r="L637">
        <v>2869</v>
      </c>
      <c r="M637">
        <f t="shared" si="45"/>
        <v>20.363499999999998</v>
      </c>
      <c r="N637">
        <f t="shared" si="46"/>
        <v>194.08410000000001</v>
      </c>
      <c r="O637">
        <f t="shared" si="47"/>
        <v>319.62509999999997</v>
      </c>
      <c r="P637">
        <f t="shared" si="48"/>
        <v>208.68340000000001</v>
      </c>
      <c r="Q637">
        <f t="shared" si="49"/>
        <v>127</v>
      </c>
    </row>
    <row r="638" spans="1:17" x14ac:dyDescent="0.15">
      <c r="A638">
        <v>636</v>
      </c>
      <c r="B638">
        <v>203832</v>
      </c>
      <c r="C638">
        <v>197</v>
      </c>
      <c r="D638">
        <v>636</v>
      </c>
      <c r="E638">
        <v>1943920</v>
      </c>
      <c r="F638">
        <v>3078</v>
      </c>
      <c r="G638">
        <v>636</v>
      </c>
      <c r="H638">
        <v>3200022</v>
      </c>
      <c r="I638">
        <v>3770</v>
      </c>
      <c r="J638">
        <v>636</v>
      </c>
      <c r="K638">
        <v>2089401</v>
      </c>
      <c r="L638">
        <v>2567</v>
      </c>
      <c r="M638">
        <f t="shared" si="45"/>
        <v>20.383199999999999</v>
      </c>
      <c r="N638">
        <f t="shared" si="46"/>
        <v>194.392</v>
      </c>
      <c r="O638">
        <f t="shared" si="47"/>
        <v>320.00220000000002</v>
      </c>
      <c r="P638">
        <f t="shared" si="48"/>
        <v>208.9401</v>
      </c>
      <c r="Q638">
        <f t="shared" si="49"/>
        <v>127.2</v>
      </c>
    </row>
    <row r="639" spans="1:17" x14ac:dyDescent="0.15">
      <c r="A639">
        <v>637</v>
      </c>
      <c r="B639">
        <v>203932</v>
      </c>
      <c r="C639">
        <v>100</v>
      </c>
      <c r="D639">
        <v>637</v>
      </c>
      <c r="E639">
        <v>1946973</v>
      </c>
      <c r="F639">
        <v>3052</v>
      </c>
      <c r="G639">
        <v>637</v>
      </c>
      <c r="H639">
        <v>3203685</v>
      </c>
      <c r="I639">
        <v>3662</v>
      </c>
      <c r="J639">
        <v>637</v>
      </c>
      <c r="K639">
        <v>2092207</v>
      </c>
      <c r="L639">
        <v>2805</v>
      </c>
      <c r="M639">
        <f t="shared" si="45"/>
        <v>20.3932</v>
      </c>
      <c r="N639">
        <f t="shared" si="46"/>
        <v>194.69730000000001</v>
      </c>
      <c r="O639">
        <f t="shared" si="47"/>
        <v>320.36849999999998</v>
      </c>
      <c r="P639">
        <f t="shared" si="48"/>
        <v>209.22069999999999</v>
      </c>
      <c r="Q639">
        <f t="shared" si="49"/>
        <v>127.4</v>
      </c>
    </row>
    <row r="640" spans="1:17" x14ac:dyDescent="0.15">
      <c r="A640">
        <v>638</v>
      </c>
      <c r="B640">
        <v>204147</v>
      </c>
      <c r="C640">
        <v>215</v>
      </c>
      <c r="D640">
        <v>638</v>
      </c>
      <c r="E640">
        <v>1950058</v>
      </c>
      <c r="F640">
        <v>3084</v>
      </c>
      <c r="G640">
        <v>638</v>
      </c>
      <c r="H640">
        <v>3207307</v>
      </c>
      <c r="I640">
        <v>3621</v>
      </c>
      <c r="J640">
        <v>638</v>
      </c>
      <c r="K640">
        <v>2095033</v>
      </c>
      <c r="L640">
        <v>2826</v>
      </c>
      <c r="M640">
        <f t="shared" si="45"/>
        <v>20.4147</v>
      </c>
      <c r="N640">
        <f t="shared" si="46"/>
        <v>195.00579999999999</v>
      </c>
      <c r="O640">
        <f t="shared" si="47"/>
        <v>320.73070000000001</v>
      </c>
      <c r="P640">
        <f t="shared" si="48"/>
        <v>209.5033</v>
      </c>
      <c r="Q640">
        <f t="shared" si="49"/>
        <v>127.60000000000001</v>
      </c>
    </row>
    <row r="641" spans="1:17" x14ac:dyDescent="0.15">
      <c r="A641">
        <v>639</v>
      </c>
      <c r="B641">
        <v>204330</v>
      </c>
      <c r="C641">
        <v>183</v>
      </c>
      <c r="D641">
        <v>639</v>
      </c>
      <c r="E641">
        <v>1953067</v>
      </c>
      <c r="F641">
        <v>3008</v>
      </c>
      <c r="G641">
        <v>639</v>
      </c>
      <c r="H641">
        <v>3210886</v>
      </c>
      <c r="I641">
        <v>3578</v>
      </c>
      <c r="J641">
        <v>639</v>
      </c>
      <c r="K641">
        <v>2097730</v>
      </c>
      <c r="L641">
        <v>2696</v>
      </c>
      <c r="M641">
        <f t="shared" si="45"/>
        <v>20.433</v>
      </c>
      <c r="N641">
        <f t="shared" si="46"/>
        <v>195.30670000000001</v>
      </c>
      <c r="O641">
        <f t="shared" si="47"/>
        <v>321.08859999999999</v>
      </c>
      <c r="P641">
        <f t="shared" si="48"/>
        <v>209.773</v>
      </c>
      <c r="Q641">
        <f t="shared" si="49"/>
        <v>127.80000000000001</v>
      </c>
    </row>
    <row r="642" spans="1:17" x14ac:dyDescent="0.15">
      <c r="A642">
        <v>640</v>
      </c>
      <c r="B642">
        <v>204557</v>
      </c>
      <c r="C642">
        <v>227</v>
      </c>
      <c r="D642">
        <v>640</v>
      </c>
      <c r="E642">
        <v>1956155</v>
      </c>
      <c r="F642">
        <v>3087</v>
      </c>
      <c r="G642">
        <v>640</v>
      </c>
      <c r="H642">
        <v>3214717</v>
      </c>
      <c r="I642">
        <v>3831</v>
      </c>
      <c r="J642">
        <v>640</v>
      </c>
      <c r="K642">
        <v>2100583</v>
      </c>
      <c r="L642">
        <v>2852</v>
      </c>
      <c r="M642">
        <f t="shared" si="45"/>
        <v>20.4557</v>
      </c>
      <c r="N642">
        <f t="shared" si="46"/>
        <v>195.6155</v>
      </c>
      <c r="O642">
        <f t="shared" si="47"/>
        <v>321.4717</v>
      </c>
      <c r="P642">
        <f t="shared" si="48"/>
        <v>210.0583</v>
      </c>
      <c r="Q642">
        <f t="shared" si="49"/>
        <v>128</v>
      </c>
    </row>
    <row r="643" spans="1:17" x14ac:dyDescent="0.15">
      <c r="A643">
        <v>641</v>
      </c>
      <c r="B643">
        <v>204735</v>
      </c>
      <c r="C643">
        <v>178</v>
      </c>
      <c r="D643">
        <v>641</v>
      </c>
      <c r="E643">
        <v>1959242</v>
      </c>
      <c r="F643">
        <v>3085</v>
      </c>
      <c r="G643">
        <v>641</v>
      </c>
      <c r="H643">
        <v>3218412</v>
      </c>
      <c r="I643">
        <v>3693</v>
      </c>
      <c r="J643">
        <v>641</v>
      </c>
      <c r="K643">
        <v>2103263</v>
      </c>
      <c r="L643">
        <v>2679</v>
      </c>
      <c r="M643">
        <f t="shared" si="45"/>
        <v>20.473500000000001</v>
      </c>
      <c r="N643">
        <f t="shared" si="46"/>
        <v>195.92420000000001</v>
      </c>
      <c r="O643">
        <f t="shared" si="47"/>
        <v>321.84120000000001</v>
      </c>
      <c r="P643">
        <f t="shared" si="48"/>
        <v>210.3263</v>
      </c>
      <c r="Q643">
        <f t="shared" si="49"/>
        <v>128.20000000000002</v>
      </c>
    </row>
    <row r="644" spans="1:17" x14ac:dyDescent="0.15">
      <c r="A644">
        <v>642</v>
      </c>
      <c r="B644">
        <v>204968</v>
      </c>
      <c r="C644">
        <v>233</v>
      </c>
      <c r="D644">
        <v>642</v>
      </c>
      <c r="E644">
        <v>1962311</v>
      </c>
      <c r="F644">
        <v>3068</v>
      </c>
      <c r="G644">
        <v>642</v>
      </c>
      <c r="H644">
        <v>3222179</v>
      </c>
      <c r="I644">
        <v>3767</v>
      </c>
      <c r="J644">
        <v>642</v>
      </c>
      <c r="K644">
        <v>2105940</v>
      </c>
      <c r="L644">
        <v>2675</v>
      </c>
      <c r="M644">
        <f t="shared" ref="M644:M707" si="50">B644/10000</f>
        <v>20.4968</v>
      </c>
      <c r="N644">
        <f t="shared" ref="N644:N707" si="51">E644/10000</f>
        <v>196.2311</v>
      </c>
      <c r="O644">
        <f t="shared" ref="O644:O707" si="52">H644/10000</f>
        <v>322.21789999999999</v>
      </c>
      <c r="P644">
        <f t="shared" ref="P644:P707" si="53">K644/10000</f>
        <v>210.59399999999999</v>
      </c>
      <c r="Q644">
        <f t="shared" ref="Q644:Q707" si="54">A644*0.2</f>
        <v>128.4</v>
      </c>
    </row>
    <row r="645" spans="1:17" x14ac:dyDescent="0.15">
      <c r="A645">
        <v>643</v>
      </c>
      <c r="B645">
        <v>205245</v>
      </c>
      <c r="C645">
        <v>277</v>
      </c>
      <c r="D645">
        <v>643</v>
      </c>
      <c r="E645">
        <v>1965405</v>
      </c>
      <c r="F645">
        <v>3093</v>
      </c>
      <c r="G645">
        <v>643</v>
      </c>
      <c r="H645">
        <v>3225765</v>
      </c>
      <c r="I645">
        <v>3585</v>
      </c>
      <c r="J645">
        <v>643</v>
      </c>
      <c r="K645">
        <v>2108726</v>
      </c>
      <c r="L645">
        <v>2786</v>
      </c>
      <c r="M645">
        <f t="shared" si="50"/>
        <v>20.5245</v>
      </c>
      <c r="N645">
        <f t="shared" si="51"/>
        <v>196.54050000000001</v>
      </c>
      <c r="O645">
        <f t="shared" si="52"/>
        <v>322.57650000000001</v>
      </c>
      <c r="P645">
        <f t="shared" si="53"/>
        <v>210.87260000000001</v>
      </c>
      <c r="Q645">
        <f t="shared" si="54"/>
        <v>128.6</v>
      </c>
    </row>
    <row r="646" spans="1:17" x14ac:dyDescent="0.15">
      <c r="A646">
        <v>644</v>
      </c>
      <c r="B646">
        <v>205364</v>
      </c>
      <c r="C646">
        <v>119</v>
      </c>
      <c r="D646">
        <v>644</v>
      </c>
      <c r="E646">
        <v>1968417</v>
      </c>
      <c r="F646">
        <v>3011</v>
      </c>
      <c r="G646">
        <v>644</v>
      </c>
      <c r="H646">
        <v>3229374</v>
      </c>
      <c r="I646">
        <v>3607</v>
      </c>
      <c r="J646">
        <v>644</v>
      </c>
      <c r="K646">
        <v>2111426</v>
      </c>
      <c r="L646">
        <v>2699</v>
      </c>
      <c r="M646">
        <f t="shared" si="50"/>
        <v>20.5364</v>
      </c>
      <c r="N646">
        <f t="shared" si="51"/>
        <v>196.8417</v>
      </c>
      <c r="O646">
        <f t="shared" si="52"/>
        <v>322.93740000000003</v>
      </c>
      <c r="P646">
        <f t="shared" si="53"/>
        <v>211.14259999999999</v>
      </c>
      <c r="Q646">
        <f t="shared" si="54"/>
        <v>128.80000000000001</v>
      </c>
    </row>
    <row r="647" spans="1:17" x14ac:dyDescent="0.15">
      <c r="A647">
        <v>645</v>
      </c>
      <c r="B647">
        <v>205642</v>
      </c>
      <c r="C647">
        <v>278</v>
      </c>
      <c r="D647">
        <v>645</v>
      </c>
      <c r="E647">
        <v>1971529</v>
      </c>
      <c r="F647">
        <v>3111</v>
      </c>
      <c r="G647">
        <v>645</v>
      </c>
      <c r="H647">
        <v>3233175</v>
      </c>
      <c r="I647">
        <v>3801</v>
      </c>
      <c r="J647">
        <v>645</v>
      </c>
      <c r="K647">
        <v>2114275</v>
      </c>
      <c r="L647">
        <v>2848</v>
      </c>
      <c r="M647">
        <f t="shared" si="50"/>
        <v>20.5642</v>
      </c>
      <c r="N647">
        <f t="shared" si="51"/>
        <v>197.15289999999999</v>
      </c>
      <c r="O647">
        <f t="shared" si="52"/>
        <v>323.3175</v>
      </c>
      <c r="P647">
        <f t="shared" si="53"/>
        <v>211.42750000000001</v>
      </c>
      <c r="Q647">
        <f t="shared" si="54"/>
        <v>129</v>
      </c>
    </row>
    <row r="648" spans="1:17" x14ac:dyDescent="0.15">
      <c r="A648">
        <v>646</v>
      </c>
      <c r="B648">
        <v>205867</v>
      </c>
      <c r="C648">
        <v>225</v>
      </c>
      <c r="D648">
        <v>646</v>
      </c>
      <c r="E648">
        <v>1974619</v>
      </c>
      <c r="F648">
        <v>3089</v>
      </c>
      <c r="G648">
        <v>646</v>
      </c>
      <c r="H648">
        <v>3236947</v>
      </c>
      <c r="I648">
        <v>3770</v>
      </c>
      <c r="J648">
        <v>646</v>
      </c>
      <c r="K648">
        <v>2117070</v>
      </c>
      <c r="L648">
        <v>2795</v>
      </c>
      <c r="M648">
        <f t="shared" si="50"/>
        <v>20.5867</v>
      </c>
      <c r="N648">
        <f t="shared" si="51"/>
        <v>197.46190000000001</v>
      </c>
      <c r="O648">
        <f t="shared" si="52"/>
        <v>323.69470000000001</v>
      </c>
      <c r="P648">
        <f t="shared" si="53"/>
        <v>211.70699999999999</v>
      </c>
      <c r="Q648">
        <f t="shared" si="54"/>
        <v>129.20000000000002</v>
      </c>
    </row>
    <row r="649" spans="1:17" x14ac:dyDescent="0.15">
      <c r="A649">
        <v>647</v>
      </c>
      <c r="B649">
        <v>206099</v>
      </c>
      <c r="C649">
        <v>232</v>
      </c>
      <c r="D649">
        <v>647</v>
      </c>
      <c r="E649">
        <v>1977680</v>
      </c>
      <c r="F649">
        <v>3061</v>
      </c>
      <c r="G649">
        <v>647</v>
      </c>
      <c r="H649">
        <v>3240601</v>
      </c>
      <c r="I649">
        <v>3654</v>
      </c>
      <c r="J649">
        <v>647</v>
      </c>
      <c r="K649">
        <v>2119663</v>
      </c>
      <c r="L649">
        <v>2592</v>
      </c>
      <c r="M649">
        <f t="shared" si="50"/>
        <v>20.6099</v>
      </c>
      <c r="N649">
        <f t="shared" si="51"/>
        <v>197.768</v>
      </c>
      <c r="O649">
        <f t="shared" si="52"/>
        <v>324.06009999999998</v>
      </c>
      <c r="P649">
        <f t="shared" si="53"/>
        <v>211.96629999999999</v>
      </c>
      <c r="Q649">
        <f t="shared" si="54"/>
        <v>129.4</v>
      </c>
    </row>
    <row r="650" spans="1:17" x14ac:dyDescent="0.15">
      <c r="A650">
        <v>648</v>
      </c>
      <c r="B650">
        <v>206321</v>
      </c>
      <c r="C650">
        <v>222</v>
      </c>
      <c r="D650">
        <v>648</v>
      </c>
      <c r="E650">
        <v>1980792</v>
      </c>
      <c r="F650">
        <v>3111</v>
      </c>
      <c r="G650">
        <v>648</v>
      </c>
      <c r="H650">
        <v>3244199</v>
      </c>
      <c r="I650">
        <v>3598</v>
      </c>
      <c r="J650">
        <v>648</v>
      </c>
      <c r="K650">
        <v>2122543</v>
      </c>
      <c r="L650">
        <v>2879</v>
      </c>
      <c r="M650">
        <f t="shared" si="50"/>
        <v>20.632100000000001</v>
      </c>
      <c r="N650">
        <f t="shared" si="51"/>
        <v>198.07919999999999</v>
      </c>
      <c r="O650">
        <f t="shared" si="52"/>
        <v>324.41989999999998</v>
      </c>
      <c r="P650">
        <f t="shared" si="53"/>
        <v>212.2543</v>
      </c>
      <c r="Q650">
        <f t="shared" si="54"/>
        <v>129.6</v>
      </c>
    </row>
    <row r="651" spans="1:17" x14ac:dyDescent="0.15">
      <c r="A651">
        <v>649</v>
      </c>
      <c r="B651">
        <v>206457</v>
      </c>
      <c r="C651">
        <v>136</v>
      </c>
      <c r="D651">
        <v>649</v>
      </c>
      <c r="E651">
        <v>1983803</v>
      </c>
      <c r="F651">
        <v>3010</v>
      </c>
      <c r="G651">
        <v>649</v>
      </c>
      <c r="H651">
        <v>3247811</v>
      </c>
      <c r="I651">
        <v>3610</v>
      </c>
      <c r="J651">
        <v>649</v>
      </c>
      <c r="K651">
        <v>2125222</v>
      </c>
      <c r="L651">
        <v>2679</v>
      </c>
      <c r="M651">
        <f t="shared" si="50"/>
        <v>20.645700000000001</v>
      </c>
      <c r="N651">
        <f t="shared" si="51"/>
        <v>198.38030000000001</v>
      </c>
      <c r="O651">
        <f t="shared" si="52"/>
        <v>324.78109999999998</v>
      </c>
      <c r="P651">
        <f t="shared" si="53"/>
        <v>212.5222</v>
      </c>
      <c r="Q651">
        <f t="shared" si="54"/>
        <v>129.80000000000001</v>
      </c>
    </row>
    <row r="652" spans="1:17" x14ac:dyDescent="0.15">
      <c r="A652">
        <v>650</v>
      </c>
      <c r="B652">
        <v>206604</v>
      </c>
      <c r="C652">
        <v>147</v>
      </c>
      <c r="D652">
        <v>650</v>
      </c>
      <c r="E652">
        <v>1986902</v>
      </c>
      <c r="F652">
        <v>3098</v>
      </c>
      <c r="G652">
        <v>650</v>
      </c>
      <c r="H652">
        <v>3251618</v>
      </c>
      <c r="I652">
        <v>3806</v>
      </c>
      <c r="J652">
        <v>650</v>
      </c>
      <c r="K652">
        <v>2128050</v>
      </c>
      <c r="L652">
        <v>2826</v>
      </c>
      <c r="M652">
        <f t="shared" si="50"/>
        <v>20.660399999999999</v>
      </c>
      <c r="N652">
        <f t="shared" si="51"/>
        <v>198.6902</v>
      </c>
      <c r="O652">
        <f t="shared" si="52"/>
        <v>325.16180000000003</v>
      </c>
      <c r="P652">
        <f t="shared" si="53"/>
        <v>212.80500000000001</v>
      </c>
      <c r="Q652">
        <f t="shared" si="54"/>
        <v>130</v>
      </c>
    </row>
    <row r="653" spans="1:17" x14ac:dyDescent="0.15">
      <c r="A653">
        <v>651</v>
      </c>
      <c r="B653">
        <v>206775</v>
      </c>
      <c r="C653">
        <v>171</v>
      </c>
      <c r="D653">
        <v>651</v>
      </c>
      <c r="E653">
        <v>1990003</v>
      </c>
      <c r="F653">
        <v>3099</v>
      </c>
      <c r="G653">
        <v>651</v>
      </c>
      <c r="H653">
        <v>3255408</v>
      </c>
      <c r="I653">
        <v>3789</v>
      </c>
      <c r="J653">
        <v>651</v>
      </c>
      <c r="K653">
        <v>2130881</v>
      </c>
      <c r="L653">
        <v>2831</v>
      </c>
      <c r="M653">
        <f t="shared" si="50"/>
        <v>20.677499999999998</v>
      </c>
      <c r="N653">
        <f t="shared" si="51"/>
        <v>199.00030000000001</v>
      </c>
      <c r="O653">
        <f t="shared" si="52"/>
        <v>325.54079999999999</v>
      </c>
      <c r="P653">
        <f t="shared" si="53"/>
        <v>213.0881</v>
      </c>
      <c r="Q653">
        <f t="shared" si="54"/>
        <v>130.20000000000002</v>
      </c>
    </row>
    <row r="654" spans="1:17" x14ac:dyDescent="0.15">
      <c r="A654">
        <v>652</v>
      </c>
      <c r="B654">
        <v>206918</v>
      </c>
      <c r="C654">
        <v>143</v>
      </c>
      <c r="D654">
        <v>652</v>
      </c>
      <c r="E654">
        <v>1993021</v>
      </c>
      <c r="F654">
        <v>3017</v>
      </c>
      <c r="G654">
        <v>652</v>
      </c>
      <c r="H654">
        <v>3259126</v>
      </c>
      <c r="I654">
        <v>3718</v>
      </c>
      <c r="J654">
        <v>652</v>
      </c>
      <c r="K654">
        <v>2133481</v>
      </c>
      <c r="L654">
        <v>2600</v>
      </c>
      <c r="M654">
        <f t="shared" si="50"/>
        <v>20.691800000000001</v>
      </c>
      <c r="N654">
        <f t="shared" si="51"/>
        <v>199.3021</v>
      </c>
      <c r="O654">
        <f t="shared" si="52"/>
        <v>325.9126</v>
      </c>
      <c r="P654">
        <f t="shared" si="53"/>
        <v>213.34809999999999</v>
      </c>
      <c r="Q654">
        <f t="shared" si="54"/>
        <v>130.4</v>
      </c>
    </row>
    <row r="655" spans="1:17" x14ac:dyDescent="0.15">
      <c r="A655">
        <v>653</v>
      </c>
      <c r="B655">
        <v>207134</v>
      </c>
      <c r="C655">
        <v>216</v>
      </c>
      <c r="D655">
        <v>653</v>
      </c>
      <c r="E655">
        <v>1996115</v>
      </c>
      <c r="F655">
        <v>3094</v>
      </c>
      <c r="G655">
        <v>653</v>
      </c>
      <c r="H655">
        <v>3262940</v>
      </c>
      <c r="I655">
        <v>3814</v>
      </c>
      <c r="J655">
        <v>653</v>
      </c>
      <c r="K655">
        <v>2136299</v>
      </c>
      <c r="L655">
        <v>2817</v>
      </c>
      <c r="M655">
        <f t="shared" si="50"/>
        <v>20.7134</v>
      </c>
      <c r="N655">
        <f t="shared" si="51"/>
        <v>199.61150000000001</v>
      </c>
      <c r="O655">
        <f t="shared" si="52"/>
        <v>326.29399999999998</v>
      </c>
      <c r="P655">
        <f t="shared" si="53"/>
        <v>213.62989999999999</v>
      </c>
      <c r="Q655">
        <f t="shared" si="54"/>
        <v>130.6</v>
      </c>
    </row>
    <row r="656" spans="1:17" x14ac:dyDescent="0.15">
      <c r="A656">
        <v>654</v>
      </c>
      <c r="B656">
        <v>207314</v>
      </c>
      <c r="C656">
        <v>180</v>
      </c>
      <c r="D656">
        <v>654</v>
      </c>
      <c r="E656">
        <v>1999113</v>
      </c>
      <c r="F656">
        <v>2997</v>
      </c>
      <c r="G656">
        <v>654</v>
      </c>
      <c r="H656">
        <v>3266392</v>
      </c>
      <c r="I656">
        <v>3450</v>
      </c>
      <c r="J656">
        <v>654</v>
      </c>
      <c r="K656">
        <v>2139046</v>
      </c>
      <c r="L656">
        <v>2747</v>
      </c>
      <c r="M656">
        <f t="shared" si="50"/>
        <v>20.731400000000001</v>
      </c>
      <c r="N656">
        <f t="shared" si="51"/>
        <v>199.91130000000001</v>
      </c>
      <c r="O656">
        <f t="shared" si="52"/>
        <v>326.63920000000002</v>
      </c>
      <c r="P656">
        <f t="shared" si="53"/>
        <v>213.90459999999999</v>
      </c>
      <c r="Q656">
        <f t="shared" si="54"/>
        <v>130.80000000000001</v>
      </c>
    </row>
    <row r="657" spans="1:17" x14ac:dyDescent="0.15">
      <c r="A657">
        <v>655</v>
      </c>
      <c r="B657">
        <v>207444</v>
      </c>
      <c r="C657">
        <v>130</v>
      </c>
      <c r="D657">
        <v>655</v>
      </c>
      <c r="E657">
        <v>2002202</v>
      </c>
      <c r="F657">
        <v>3089</v>
      </c>
      <c r="G657">
        <v>655</v>
      </c>
      <c r="H657">
        <v>3270202</v>
      </c>
      <c r="I657">
        <v>3810</v>
      </c>
      <c r="J657">
        <v>655</v>
      </c>
      <c r="K657">
        <v>2141828</v>
      </c>
      <c r="L657">
        <v>2782</v>
      </c>
      <c r="M657">
        <f t="shared" si="50"/>
        <v>20.744399999999999</v>
      </c>
      <c r="N657">
        <f t="shared" si="51"/>
        <v>200.22020000000001</v>
      </c>
      <c r="O657">
        <f t="shared" si="52"/>
        <v>327.02019999999999</v>
      </c>
      <c r="P657">
        <f t="shared" si="53"/>
        <v>214.18279999999999</v>
      </c>
      <c r="Q657">
        <f t="shared" si="54"/>
        <v>131</v>
      </c>
    </row>
    <row r="658" spans="1:17" x14ac:dyDescent="0.15">
      <c r="A658">
        <v>656</v>
      </c>
      <c r="B658">
        <v>207638</v>
      </c>
      <c r="C658">
        <v>194</v>
      </c>
      <c r="D658">
        <v>656</v>
      </c>
      <c r="E658">
        <v>2005301</v>
      </c>
      <c r="F658">
        <v>3098</v>
      </c>
      <c r="G658">
        <v>656</v>
      </c>
      <c r="H658">
        <v>3273999</v>
      </c>
      <c r="I658">
        <v>3796</v>
      </c>
      <c r="J658">
        <v>656</v>
      </c>
      <c r="K658">
        <v>2144664</v>
      </c>
      <c r="L658">
        <v>2835</v>
      </c>
      <c r="M658">
        <f t="shared" si="50"/>
        <v>20.7638</v>
      </c>
      <c r="N658">
        <f t="shared" si="51"/>
        <v>200.5301</v>
      </c>
      <c r="O658">
        <f t="shared" si="52"/>
        <v>327.3999</v>
      </c>
      <c r="P658">
        <f t="shared" si="53"/>
        <v>214.46639999999999</v>
      </c>
      <c r="Q658">
        <f t="shared" si="54"/>
        <v>131.20000000000002</v>
      </c>
    </row>
    <row r="659" spans="1:17" x14ac:dyDescent="0.15">
      <c r="A659">
        <v>657</v>
      </c>
      <c r="B659">
        <v>207812</v>
      </c>
      <c r="C659">
        <v>174</v>
      </c>
      <c r="D659">
        <v>657</v>
      </c>
      <c r="E659">
        <v>2008326</v>
      </c>
      <c r="F659">
        <v>3024</v>
      </c>
      <c r="G659">
        <v>657</v>
      </c>
      <c r="H659">
        <v>3277647</v>
      </c>
      <c r="I659">
        <v>3647</v>
      </c>
      <c r="J659">
        <v>657</v>
      </c>
      <c r="K659">
        <v>2147342</v>
      </c>
      <c r="L659">
        <v>2677</v>
      </c>
      <c r="M659">
        <f t="shared" si="50"/>
        <v>20.781199999999998</v>
      </c>
      <c r="N659">
        <f t="shared" si="51"/>
        <v>200.83260000000001</v>
      </c>
      <c r="O659">
        <f t="shared" si="52"/>
        <v>327.7647</v>
      </c>
      <c r="P659">
        <f t="shared" si="53"/>
        <v>214.73419999999999</v>
      </c>
      <c r="Q659">
        <f t="shared" si="54"/>
        <v>131.4</v>
      </c>
    </row>
    <row r="660" spans="1:17" x14ac:dyDescent="0.15">
      <c r="A660">
        <v>658</v>
      </c>
      <c r="B660">
        <v>208008</v>
      </c>
      <c r="C660">
        <v>196</v>
      </c>
      <c r="D660">
        <v>658</v>
      </c>
      <c r="E660">
        <v>2011430</v>
      </c>
      <c r="F660">
        <v>3103</v>
      </c>
      <c r="G660">
        <v>658</v>
      </c>
      <c r="H660">
        <v>3281433</v>
      </c>
      <c r="I660">
        <v>3785</v>
      </c>
      <c r="J660">
        <v>658</v>
      </c>
      <c r="K660">
        <v>2150076</v>
      </c>
      <c r="L660">
        <v>2734</v>
      </c>
      <c r="M660">
        <f t="shared" si="50"/>
        <v>20.800799999999999</v>
      </c>
      <c r="N660">
        <f t="shared" si="51"/>
        <v>201.143</v>
      </c>
      <c r="O660">
        <f t="shared" si="52"/>
        <v>328.14330000000001</v>
      </c>
      <c r="P660">
        <f t="shared" si="53"/>
        <v>215.0076</v>
      </c>
      <c r="Q660">
        <f t="shared" si="54"/>
        <v>131.6</v>
      </c>
    </row>
    <row r="661" spans="1:17" x14ac:dyDescent="0.15">
      <c r="A661">
        <v>659</v>
      </c>
      <c r="B661">
        <v>208172</v>
      </c>
      <c r="C661">
        <v>164</v>
      </c>
      <c r="D661">
        <v>659</v>
      </c>
      <c r="E661">
        <v>2014442</v>
      </c>
      <c r="F661">
        <v>3011</v>
      </c>
      <c r="G661">
        <v>659</v>
      </c>
      <c r="H661">
        <v>3284894</v>
      </c>
      <c r="I661">
        <v>3460</v>
      </c>
      <c r="J661">
        <v>659</v>
      </c>
      <c r="K661">
        <v>2152803</v>
      </c>
      <c r="L661">
        <v>2726</v>
      </c>
      <c r="M661">
        <f t="shared" si="50"/>
        <v>20.8172</v>
      </c>
      <c r="N661">
        <f t="shared" si="51"/>
        <v>201.4442</v>
      </c>
      <c r="O661">
        <f t="shared" si="52"/>
        <v>328.48939999999999</v>
      </c>
      <c r="P661">
        <f t="shared" si="53"/>
        <v>215.28030000000001</v>
      </c>
      <c r="Q661">
        <f t="shared" si="54"/>
        <v>131.80000000000001</v>
      </c>
    </row>
    <row r="662" spans="1:17" x14ac:dyDescent="0.15">
      <c r="A662">
        <v>660</v>
      </c>
      <c r="B662">
        <v>208408</v>
      </c>
      <c r="C662">
        <v>236</v>
      </c>
      <c r="D662">
        <v>660</v>
      </c>
      <c r="E662">
        <v>2017521</v>
      </c>
      <c r="F662">
        <v>3078</v>
      </c>
      <c r="G662">
        <v>660</v>
      </c>
      <c r="H662">
        <v>3288728</v>
      </c>
      <c r="I662">
        <v>3833</v>
      </c>
      <c r="J662">
        <v>660</v>
      </c>
      <c r="K662">
        <v>2155649</v>
      </c>
      <c r="L662">
        <v>2846</v>
      </c>
      <c r="M662">
        <f t="shared" si="50"/>
        <v>20.840800000000002</v>
      </c>
      <c r="N662">
        <f t="shared" si="51"/>
        <v>201.75210000000001</v>
      </c>
      <c r="O662">
        <f t="shared" si="52"/>
        <v>328.87279999999998</v>
      </c>
      <c r="P662">
        <f t="shared" si="53"/>
        <v>215.56489999999999</v>
      </c>
      <c r="Q662">
        <f t="shared" si="54"/>
        <v>132</v>
      </c>
    </row>
    <row r="663" spans="1:17" x14ac:dyDescent="0.15">
      <c r="A663">
        <v>661</v>
      </c>
      <c r="B663">
        <v>208619</v>
      </c>
      <c r="C663">
        <v>211</v>
      </c>
      <c r="D663">
        <v>661</v>
      </c>
      <c r="E663">
        <v>2020625</v>
      </c>
      <c r="F663">
        <v>3102</v>
      </c>
      <c r="G663">
        <v>661</v>
      </c>
      <c r="H663">
        <v>3292541</v>
      </c>
      <c r="I663">
        <v>3813</v>
      </c>
      <c r="J663">
        <v>661</v>
      </c>
      <c r="K663">
        <v>2158517</v>
      </c>
      <c r="L663">
        <v>2868</v>
      </c>
      <c r="M663">
        <f t="shared" si="50"/>
        <v>20.861899999999999</v>
      </c>
      <c r="N663">
        <f t="shared" si="51"/>
        <v>202.0625</v>
      </c>
      <c r="O663">
        <f t="shared" si="52"/>
        <v>329.25409999999999</v>
      </c>
      <c r="P663">
        <f t="shared" si="53"/>
        <v>215.85169999999999</v>
      </c>
      <c r="Q663">
        <f t="shared" si="54"/>
        <v>132.20000000000002</v>
      </c>
    </row>
    <row r="664" spans="1:17" x14ac:dyDescent="0.15">
      <c r="A664">
        <v>662</v>
      </c>
      <c r="B664">
        <v>208766</v>
      </c>
      <c r="C664">
        <v>147</v>
      </c>
      <c r="D664">
        <v>662</v>
      </c>
      <c r="E664">
        <v>2023653</v>
      </c>
      <c r="F664">
        <v>3027</v>
      </c>
      <c r="G664">
        <v>662</v>
      </c>
      <c r="H664">
        <v>3296202</v>
      </c>
      <c r="I664">
        <v>3660</v>
      </c>
      <c r="J664">
        <v>662</v>
      </c>
      <c r="K664">
        <v>2161226</v>
      </c>
      <c r="L664">
        <v>2708</v>
      </c>
      <c r="M664">
        <f t="shared" si="50"/>
        <v>20.8766</v>
      </c>
      <c r="N664">
        <f t="shared" si="51"/>
        <v>202.36529999999999</v>
      </c>
      <c r="O664">
        <f t="shared" si="52"/>
        <v>329.62020000000001</v>
      </c>
      <c r="P664">
        <f t="shared" si="53"/>
        <v>216.12260000000001</v>
      </c>
      <c r="Q664">
        <f t="shared" si="54"/>
        <v>132.4</v>
      </c>
    </row>
    <row r="665" spans="1:17" x14ac:dyDescent="0.15">
      <c r="A665">
        <v>663</v>
      </c>
      <c r="B665">
        <v>208938</v>
      </c>
      <c r="C665">
        <v>172</v>
      </c>
      <c r="D665">
        <v>663</v>
      </c>
      <c r="E665">
        <v>2026722</v>
      </c>
      <c r="F665">
        <v>3068</v>
      </c>
      <c r="G665">
        <v>663</v>
      </c>
      <c r="H665">
        <v>3300021</v>
      </c>
      <c r="I665">
        <v>3819</v>
      </c>
      <c r="J665">
        <v>663</v>
      </c>
      <c r="K665">
        <v>2163949</v>
      </c>
      <c r="L665">
        <v>2723</v>
      </c>
      <c r="M665">
        <f t="shared" si="50"/>
        <v>20.893799999999999</v>
      </c>
      <c r="N665">
        <f t="shared" si="51"/>
        <v>202.6722</v>
      </c>
      <c r="O665">
        <f t="shared" si="52"/>
        <v>330.00209999999998</v>
      </c>
      <c r="P665">
        <f t="shared" si="53"/>
        <v>216.39490000000001</v>
      </c>
      <c r="Q665">
        <f t="shared" si="54"/>
        <v>132.6</v>
      </c>
    </row>
    <row r="666" spans="1:17" x14ac:dyDescent="0.15">
      <c r="A666">
        <v>664</v>
      </c>
      <c r="B666">
        <v>209134</v>
      </c>
      <c r="C666">
        <v>196</v>
      </c>
      <c r="D666">
        <v>664</v>
      </c>
      <c r="E666">
        <v>2029728</v>
      </c>
      <c r="F666">
        <v>3005</v>
      </c>
      <c r="G666">
        <v>664</v>
      </c>
      <c r="H666">
        <v>3303641</v>
      </c>
      <c r="I666">
        <v>3619</v>
      </c>
      <c r="J666">
        <v>664</v>
      </c>
      <c r="K666">
        <v>2166683</v>
      </c>
      <c r="L666">
        <v>2732</v>
      </c>
      <c r="M666">
        <f t="shared" si="50"/>
        <v>20.913399999999999</v>
      </c>
      <c r="N666">
        <f t="shared" si="51"/>
        <v>202.97280000000001</v>
      </c>
      <c r="O666">
        <f t="shared" si="52"/>
        <v>330.36410000000001</v>
      </c>
      <c r="P666">
        <f t="shared" si="53"/>
        <v>216.66829999999999</v>
      </c>
      <c r="Q666">
        <f t="shared" si="54"/>
        <v>132.80000000000001</v>
      </c>
    </row>
    <row r="667" spans="1:17" x14ac:dyDescent="0.15">
      <c r="A667">
        <v>665</v>
      </c>
      <c r="B667">
        <v>209330</v>
      </c>
      <c r="C667">
        <v>196</v>
      </c>
      <c r="D667">
        <v>665</v>
      </c>
      <c r="E667">
        <v>2032798</v>
      </c>
      <c r="F667">
        <v>3069</v>
      </c>
      <c r="G667">
        <v>665</v>
      </c>
      <c r="H667">
        <v>3307235</v>
      </c>
      <c r="I667">
        <v>3594</v>
      </c>
      <c r="J667">
        <v>665</v>
      </c>
      <c r="K667">
        <v>2169479</v>
      </c>
      <c r="L667">
        <v>2794</v>
      </c>
      <c r="M667">
        <f t="shared" si="50"/>
        <v>20.933</v>
      </c>
      <c r="N667">
        <f t="shared" si="51"/>
        <v>203.27979999999999</v>
      </c>
      <c r="O667">
        <f t="shared" si="52"/>
        <v>330.7235</v>
      </c>
      <c r="P667">
        <f t="shared" si="53"/>
        <v>216.9479</v>
      </c>
      <c r="Q667">
        <f t="shared" si="54"/>
        <v>133</v>
      </c>
    </row>
    <row r="668" spans="1:17" x14ac:dyDescent="0.15">
      <c r="A668">
        <v>666</v>
      </c>
      <c r="B668">
        <v>209592</v>
      </c>
      <c r="C668">
        <v>262</v>
      </c>
      <c r="D668">
        <v>666</v>
      </c>
      <c r="E668">
        <v>2035902</v>
      </c>
      <c r="F668">
        <v>3103</v>
      </c>
      <c r="G668">
        <v>666</v>
      </c>
      <c r="H668">
        <v>3311014</v>
      </c>
      <c r="I668">
        <v>3778</v>
      </c>
      <c r="J668">
        <v>666</v>
      </c>
      <c r="K668">
        <v>2172314</v>
      </c>
      <c r="L668">
        <v>2835</v>
      </c>
      <c r="M668">
        <f t="shared" si="50"/>
        <v>20.959199999999999</v>
      </c>
      <c r="N668">
        <f t="shared" si="51"/>
        <v>203.59020000000001</v>
      </c>
      <c r="O668">
        <f t="shared" si="52"/>
        <v>331.10140000000001</v>
      </c>
      <c r="P668">
        <f t="shared" si="53"/>
        <v>217.23140000000001</v>
      </c>
      <c r="Q668">
        <f t="shared" si="54"/>
        <v>133.20000000000002</v>
      </c>
    </row>
    <row r="669" spans="1:17" x14ac:dyDescent="0.15">
      <c r="A669">
        <v>667</v>
      </c>
      <c r="B669">
        <v>209794</v>
      </c>
      <c r="C669">
        <v>202</v>
      </c>
      <c r="D669">
        <v>667</v>
      </c>
      <c r="E669">
        <v>2038893</v>
      </c>
      <c r="F669">
        <v>2990</v>
      </c>
      <c r="G669">
        <v>667</v>
      </c>
      <c r="H669">
        <v>3314656</v>
      </c>
      <c r="I669">
        <v>3641</v>
      </c>
      <c r="J669">
        <v>667</v>
      </c>
      <c r="K669">
        <v>2175005</v>
      </c>
      <c r="L669">
        <v>2691</v>
      </c>
      <c r="M669">
        <f t="shared" si="50"/>
        <v>20.979399999999998</v>
      </c>
      <c r="N669">
        <f t="shared" si="51"/>
        <v>203.88929999999999</v>
      </c>
      <c r="O669">
        <f t="shared" si="52"/>
        <v>331.46559999999999</v>
      </c>
      <c r="P669">
        <f t="shared" si="53"/>
        <v>217.50049999999999</v>
      </c>
      <c r="Q669">
        <f t="shared" si="54"/>
        <v>133.4</v>
      </c>
    </row>
    <row r="670" spans="1:17" x14ac:dyDescent="0.15">
      <c r="A670">
        <v>668</v>
      </c>
      <c r="B670">
        <v>210021</v>
      </c>
      <c r="C670">
        <v>227</v>
      </c>
      <c r="D670">
        <v>668</v>
      </c>
      <c r="E670">
        <v>2041996</v>
      </c>
      <c r="F670">
        <v>3102</v>
      </c>
      <c r="G670">
        <v>668</v>
      </c>
      <c r="H670">
        <v>3318438</v>
      </c>
      <c r="I670">
        <v>3781</v>
      </c>
      <c r="J670">
        <v>668</v>
      </c>
      <c r="K670">
        <v>2177730</v>
      </c>
      <c r="L670">
        <v>2725</v>
      </c>
      <c r="M670">
        <f t="shared" si="50"/>
        <v>21.002099999999999</v>
      </c>
      <c r="N670">
        <f t="shared" si="51"/>
        <v>204.1996</v>
      </c>
      <c r="O670">
        <f t="shared" si="52"/>
        <v>331.84379999999999</v>
      </c>
      <c r="P670">
        <f t="shared" si="53"/>
        <v>217.773</v>
      </c>
      <c r="Q670">
        <f t="shared" si="54"/>
        <v>133.6</v>
      </c>
    </row>
    <row r="671" spans="1:17" x14ac:dyDescent="0.15">
      <c r="A671">
        <v>669</v>
      </c>
      <c r="B671">
        <v>210204</v>
      </c>
      <c r="C671">
        <v>183</v>
      </c>
      <c r="D671">
        <v>669</v>
      </c>
      <c r="E671">
        <v>2045043</v>
      </c>
      <c r="F671">
        <v>3046</v>
      </c>
      <c r="G671">
        <v>669</v>
      </c>
      <c r="H671">
        <v>3322142</v>
      </c>
      <c r="I671">
        <v>3704</v>
      </c>
      <c r="J671">
        <v>669</v>
      </c>
      <c r="K671">
        <v>2180426</v>
      </c>
      <c r="L671">
        <v>2695</v>
      </c>
      <c r="M671">
        <f t="shared" si="50"/>
        <v>21.020399999999999</v>
      </c>
      <c r="N671">
        <f t="shared" si="51"/>
        <v>204.5043</v>
      </c>
      <c r="O671">
        <f t="shared" si="52"/>
        <v>332.21420000000001</v>
      </c>
      <c r="P671">
        <f t="shared" si="53"/>
        <v>218.04259999999999</v>
      </c>
      <c r="Q671">
        <f t="shared" si="54"/>
        <v>133.80000000000001</v>
      </c>
    </row>
    <row r="672" spans="1:17" x14ac:dyDescent="0.15">
      <c r="A672">
        <v>670</v>
      </c>
      <c r="B672">
        <v>210380</v>
      </c>
      <c r="C672">
        <v>176</v>
      </c>
      <c r="D672">
        <v>670</v>
      </c>
      <c r="E672">
        <v>2048098</v>
      </c>
      <c r="F672">
        <v>3055</v>
      </c>
      <c r="G672">
        <v>670</v>
      </c>
      <c r="H672">
        <v>3325724</v>
      </c>
      <c r="I672">
        <v>3580</v>
      </c>
      <c r="J672">
        <v>670</v>
      </c>
      <c r="K672">
        <v>2183249</v>
      </c>
      <c r="L672">
        <v>2823</v>
      </c>
      <c r="M672">
        <f t="shared" si="50"/>
        <v>21.038</v>
      </c>
      <c r="N672">
        <f t="shared" si="51"/>
        <v>204.8098</v>
      </c>
      <c r="O672">
        <f t="shared" si="52"/>
        <v>332.57240000000002</v>
      </c>
      <c r="P672">
        <f t="shared" si="53"/>
        <v>218.32490000000001</v>
      </c>
      <c r="Q672">
        <f t="shared" si="54"/>
        <v>134</v>
      </c>
    </row>
    <row r="673" spans="1:17" x14ac:dyDescent="0.15">
      <c r="A673">
        <v>671</v>
      </c>
      <c r="B673">
        <v>210639</v>
      </c>
      <c r="C673">
        <v>259</v>
      </c>
      <c r="D673">
        <v>671</v>
      </c>
      <c r="E673">
        <v>2051192</v>
      </c>
      <c r="F673">
        <v>3094</v>
      </c>
      <c r="G673">
        <v>671</v>
      </c>
      <c r="H673">
        <v>3329550</v>
      </c>
      <c r="I673">
        <v>3826</v>
      </c>
      <c r="J673">
        <v>671</v>
      </c>
      <c r="K673">
        <v>2186130</v>
      </c>
      <c r="L673">
        <v>2879</v>
      </c>
      <c r="M673">
        <f t="shared" si="50"/>
        <v>21.0639</v>
      </c>
      <c r="N673">
        <f t="shared" si="51"/>
        <v>205.11920000000001</v>
      </c>
      <c r="O673">
        <f t="shared" si="52"/>
        <v>332.95499999999998</v>
      </c>
      <c r="P673">
        <f t="shared" si="53"/>
        <v>218.613</v>
      </c>
      <c r="Q673">
        <f t="shared" si="54"/>
        <v>134.20000000000002</v>
      </c>
    </row>
    <row r="674" spans="1:17" x14ac:dyDescent="0.15">
      <c r="A674">
        <v>672</v>
      </c>
      <c r="B674">
        <v>210896</v>
      </c>
      <c r="C674">
        <v>257</v>
      </c>
      <c r="D674">
        <v>672</v>
      </c>
      <c r="E674">
        <v>2054221</v>
      </c>
      <c r="F674">
        <v>3028</v>
      </c>
      <c r="G674">
        <v>672</v>
      </c>
      <c r="H674">
        <v>3333177</v>
      </c>
      <c r="I674">
        <v>3626</v>
      </c>
      <c r="J674">
        <v>672</v>
      </c>
      <c r="K674">
        <v>2188807</v>
      </c>
      <c r="L674">
        <v>2675</v>
      </c>
      <c r="M674">
        <f t="shared" si="50"/>
        <v>21.089600000000001</v>
      </c>
      <c r="N674">
        <f t="shared" si="51"/>
        <v>205.4221</v>
      </c>
      <c r="O674">
        <f t="shared" si="52"/>
        <v>333.3177</v>
      </c>
      <c r="P674">
        <f t="shared" si="53"/>
        <v>218.88069999999999</v>
      </c>
      <c r="Q674">
        <f t="shared" si="54"/>
        <v>134.4</v>
      </c>
    </row>
    <row r="675" spans="1:17" x14ac:dyDescent="0.15">
      <c r="A675">
        <v>673</v>
      </c>
      <c r="B675">
        <v>211096</v>
      </c>
      <c r="C675">
        <v>200</v>
      </c>
      <c r="D675">
        <v>673</v>
      </c>
      <c r="E675">
        <v>2057321</v>
      </c>
      <c r="F675">
        <v>3099</v>
      </c>
      <c r="G675">
        <v>673</v>
      </c>
      <c r="H675">
        <v>3336992</v>
      </c>
      <c r="I675">
        <v>3813</v>
      </c>
      <c r="J675">
        <v>673</v>
      </c>
      <c r="K675">
        <v>2191623</v>
      </c>
      <c r="L675">
        <v>2815</v>
      </c>
      <c r="M675">
        <f t="shared" si="50"/>
        <v>21.1096</v>
      </c>
      <c r="N675">
        <f t="shared" si="51"/>
        <v>205.7321</v>
      </c>
      <c r="O675">
        <f t="shared" si="52"/>
        <v>333.69920000000002</v>
      </c>
      <c r="P675">
        <f t="shared" si="53"/>
        <v>219.16229999999999</v>
      </c>
      <c r="Q675">
        <f t="shared" si="54"/>
        <v>134.6</v>
      </c>
    </row>
    <row r="676" spans="1:17" x14ac:dyDescent="0.15">
      <c r="A676">
        <v>674</v>
      </c>
      <c r="B676">
        <v>211364</v>
      </c>
      <c r="C676">
        <v>268</v>
      </c>
      <c r="D676">
        <v>674</v>
      </c>
      <c r="E676">
        <v>2060398</v>
      </c>
      <c r="F676">
        <v>3076</v>
      </c>
      <c r="G676">
        <v>674</v>
      </c>
      <c r="H676">
        <v>3340729</v>
      </c>
      <c r="I676">
        <v>3737</v>
      </c>
      <c r="J676">
        <v>674</v>
      </c>
      <c r="K676">
        <v>2194217</v>
      </c>
      <c r="L676">
        <v>2594</v>
      </c>
      <c r="M676">
        <f t="shared" si="50"/>
        <v>21.136399999999998</v>
      </c>
      <c r="N676">
        <f t="shared" si="51"/>
        <v>206.03980000000001</v>
      </c>
      <c r="O676">
        <f t="shared" si="52"/>
        <v>334.0729</v>
      </c>
      <c r="P676">
        <f t="shared" si="53"/>
        <v>219.42169999999999</v>
      </c>
      <c r="Q676">
        <f t="shared" si="54"/>
        <v>134.80000000000001</v>
      </c>
    </row>
    <row r="677" spans="1:17" x14ac:dyDescent="0.15">
      <c r="A677">
        <v>675</v>
      </c>
      <c r="B677">
        <v>211566</v>
      </c>
      <c r="C677">
        <v>202</v>
      </c>
      <c r="D677">
        <v>675</v>
      </c>
      <c r="E677">
        <v>2063423</v>
      </c>
      <c r="F677">
        <v>3025</v>
      </c>
      <c r="G677">
        <v>675</v>
      </c>
      <c r="H677">
        <v>3344317</v>
      </c>
      <c r="I677">
        <v>3588</v>
      </c>
      <c r="J677">
        <v>675</v>
      </c>
      <c r="K677">
        <v>2197015</v>
      </c>
      <c r="L677">
        <v>2798</v>
      </c>
      <c r="M677">
        <f t="shared" si="50"/>
        <v>21.156600000000001</v>
      </c>
      <c r="N677">
        <f t="shared" si="51"/>
        <v>206.34229999999999</v>
      </c>
      <c r="O677">
        <f t="shared" si="52"/>
        <v>334.43169999999998</v>
      </c>
      <c r="P677">
        <f t="shared" si="53"/>
        <v>219.70150000000001</v>
      </c>
      <c r="Q677">
        <f t="shared" si="54"/>
        <v>135</v>
      </c>
    </row>
    <row r="678" spans="1:17" x14ac:dyDescent="0.15">
      <c r="A678">
        <v>676</v>
      </c>
      <c r="B678">
        <v>211791</v>
      </c>
      <c r="C678">
        <v>225</v>
      </c>
      <c r="D678">
        <v>676</v>
      </c>
      <c r="E678">
        <v>2066516</v>
      </c>
      <c r="F678">
        <v>3092</v>
      </c>
      <c r="G678">
        <v>676</v>
      </c>
      <c r="H678">
        <v>3348021</v>
      </c>
      <c r="I678">
        <v>3704</v>
      </c>
      <c r="J678">
        <v>676</v>
      </c>
      <c r="K678">
        <v>2199879</v>
      </c>
      <c r="L678">
        <v>2864</v>
      </c>
      <c r="M678">
        <f t="shared" si="50"/>
        <v>21.179099999999998</v>
      </c>
      <c r="N678">
        <f t="shared" si="51"/>
        <v>206.6516</v>
      </c>
      <c r="O678">
        <f t="shared" si="52"/>
        <v>334.8021</v>
      </c>
      <c r="P678">
        <f t="shared" si="53"/>
        <v>219.9879</v>
      </c>
      <c r="Q678">
        <f t="shared" si="54"/>
        <v>135.20000000000002</v>
      </c>
    </row>
    <row r="679" spans="1:17" x14ac:dyDescent="0.15">
      <c r="A679">
        <v>677</v>
      </c>
      <c r="B679">
        <v>211976</v>
      </c>
      <c r="C679">
        <v>185</v>
      </c>
      <c r="D679">
        <v>677</v>
      </c>
      <c r="E679">
        <v>2069538</v>
      </c>
      <c r="F679">
        <v>3021</v>
      </c>
      <c r="G679">
        <v>677</v>
      </c>
      <c r="H679">
        <v>3351657</v>
      </c>
      <c r="I679">
        <v>3636</v>
      </c>
      <c r="J679">
        <v>677</v>
      </c>
      <c r="K679">
        <v>2202581</v>
      </c>
      <c r="L679">
        <v>2701</v>
      </c>
      <c r="M679">
        <f t="shared" si="50"/>
        <v>21.197600000000001</v>
      </c>
      <c r="N679">
        <f t="shared" si="51"/>
        <v>206.9538</v>
      </c>
      <c r="O679">
        <f t="shared" si="52"/>
        <v>335.16570000000002</v>
      </c>
      <c r="P679">
        <f t="shared" si="53"/>
        <v>220.25810000000001</v>
      </c>
      <c r="Q679">
        <f t="shared" si="54"/>
        <v>135.4</v>
      </c>
    </row>
    <row r="680" spans="1:17" x14ac:dyDescent="0.15">
      <c r="A680">
        <v>678</v>
      </c>
      <c r="B680">
        <v>212219</v>
      </c>
      <c r="C680">
        <v>243</v>
      </c>
      <c r="D680">
        <v>678</v>
      </c>
      <c r="E680">
        <v>2072622</v>
      </c>
      <c r="F680">
        <v>3083</v>
      </c>
      <c r="G680">
        <v>678</v>
      </c>
      <c r="H680">
        <v>3355490</v>
      </c>
      <c r="I680">
        <v>3833</v>
      </c>
      <c r="J680">
        <v>678</v>
      </c>
      <c r="K680">
        <v>2205407</v>
      </c>
      <c r="L680">
        <v>2825</v>
      </c>
      <c r="M680">
        <f t="shared" si="50"/>
        <v>21.221900000000002</v>
      </c>
      <c r="N680">
        <f t="shared" si="51"/>
        <v>207.26220000000001</v>
      </c>
      <c r="O680">
        <f t="shared" si="52"/>
        <v>335.54899999999998</v>
      </c>
      <c r="P680">
        <f t="shared" si="53"/>
        <v>220.54069999999999</v>
      </c>
      <c r="Q680">
        <f t="shared" si="54"/>
        <v>135.6</v>
      </c>
    </row>
    <row r="681" spans="1:17" x14ac:dyDescent="0.15">
      <c r="A681">
        <v>679</v>
      </c>
      <c r="B681">
        <v>212407</v>
      </c>
      <c r="C681">
        <v>188</v>
      </c>
      <c r="D681">
        <v>679</v>
      </c>
      <c r="E681">
        <v>2075692</v>
      </c>
      <c r="F681">
        <v>3070</v>
      </c>
      <c r="G681">
        <v>679</v>
      </c>
      <c r="H681">
        <v>3359310</v>
      </c>
      <c r="I681">
        <v>3818</v>
      </c>
      <c r="J681">
        <v>679</v>
      </c>
      <c r="K681">
        <v>2208026</v>
      </c>
      <c r="L681">
        <v>2619</v>
      </c>
      <c r="M681">
        <f t="shared" si="50"/>
        <v>21.2407</v>
      </c>
      <c r="N681">
        <f t="shared" si="51"/>
        <v>207.5692</v>
      </c>
      <c r="O681">
        <f t="shared" si="52"/>
        <v>335.93099999999998</v>
      </c>
      <c r="P681">
        <f t="shared" si="53"/>
        <v>220.80260000000001</v>
      </c>
      <c r="Q681">
        <f t="shared" si="54"/>
        <v>135.80000000000001</v>
      </c>
    </row>
    <row r="682" spans="1:17" x14ac:dyDescent="0.15">
      <c r="A682">
        <v>680</v>
      </c>
      <c r="B682">
        <v>212666</v>
      </c>
      <c r="C682">
        <v>259</v>
      </c>
      <c r="D682">
        <v>680</v>
      </c>
      <c r="E682">
        <v>2078725</v>
      </c>
      <c r="F682">
        <v>3033</v>
      </c>
      <c r="G682">
        <v>680</v>
      </c>
      <c r="H682">
        <v>3363019</v>
      </c>
      <c r="I682">
        <v>3709</v>
      </c>
      <c r="J682">
        <v>680</v>
      </c>
      <c r="K682">
        <v>2210761</v>
      </c>
      <c r="L682">
        <v>2735</v>
      </c>
      <c r="M682">
        <f t="shared" si="50"/>
        <v>21.2666</v>
      </c>
      <c r="N682">
        <f t="shared" si="51"/>
        <v>207.8725</v>
      </c>
      <c r="O682">
        <f t="shared" si="52"/>
        <v>336.30189999999999</v>
      </c>
      <c r="P682">
        <f t="shared" si="53"/>
        <v>221.0761</v>
      </c>
      <c r="Q682">
        <f t="shared" si="54"/>
        <v>136</v>
      </c>
    </row>
    <row r="683" spans="1:17" x14ac:dyDescent="0.15">
      <c r="A683">
        <v>681</v>
      </c>
      <c r="B683">
        <v>212875</v>
      </c>
      <c r="C683">
        <v>209</v>
      </c>
      <c r="D683">
        <v>681</v>
      </c>
      <c r="E683">
        <v>2081825</v>
      </c>
      <c r="F683">
        <v>3098</v>
      </c>
      <c r="G683">
        <v>681</v>
      </c>
      <c r="H683">
        <v>3366623</v>
      </c>
      <c r="I683">
        <v>3603</v>
      </c>
      <c r="J683">
        <v>681</v>
      </c>
      <c r="K683">
        <v>2213609</v>
      </c>
      <c r="L683">
        <v>2848</v>
      </c>
      <c r="M683">
        <f t="shared" si="50"/>
        <v>21.287500000000001</v>
      </c>
      <c r="N683">
        <f t="shared" si="51"/>
        <v>208.1825</v>
      </c>
      <c r="O683">
        <f t="shared" si="52"/>
        <v>336.66230000000002</v>
      </c>
      <c r="P683">
        <f t="shared" si="53"/>
        <v>221.36089999999999</v>
      </c>
      <c r="Q683">
        <f t="shared" si="54"/>
        <v>136.20000000000002</v>
      </c>
    </row>
    <row r="684" spans="1:17" x14ac:dyDescent="0.15">
      <c r="A684">
        <v>682</v>
      </c>
      <c r="B684">
        <v>213036</v>
      </c>
      <c r="C684">
        <v>161</v>
      </c>
      <c r="D684">
        <v>682</v>
      </c>
      <c r="E684">
        <v>2084860</v>
      </c>
      <c r="F684">
        <v>3034</v>
      </c>
      <c r="G684">
        <v>682</v>
      </c>
      <c r="H684">
        <v>3370213</v>
      </c>
      <c r="I684">
        <v>3590</v>
      </c>
      <c r="J684">
        <v>682</v>
      </c>
      <c r="K684">
        <v>2216295</v>
      </c>
      <c r="L684">
        <v>2685</v>
      </c>
      <c r="M684">
        <f t="shared" si="50"/>
        <v>21.303599999999999</v>
      </c>
      <c r="N684">
        <f t="shared" si="51"/>
        <v>208.48599999999999</v>
      </c>
      <c r="O684">
        <f t="shared" si="52"/>
        <v>337.0213</v>
      </c>
      <c r="P684">
        <f t="shared" si="53"/>
        <v>221.62950000000001</v>
      </c>
      <c r="Q684">
        <f t="shared" si="54"/>
        <v>136.4</v>
      </c>
    </row>
    <row r="685" spans="1:17" x14ac:dyDescent="0.15">
      <c r="A685">
        <v>683</v>
      </c>
      <c r="B685">
        <v>213247</v>
      </c>
      <c r="C685">
        <v>211</v>
      </c>
      <c r="D685">
        <v>683</v>
      </c>
      <c r="E685">
        <v>2087970</v>
      </c>
      <c r="F685">
        <v>3109</v>
      </c>
      <c r="G685">
        <v>683</v>
      </c>
      <c r="H685">
        <v>3373999</v>
      </c>
      <c r="I685">
        <v>3784</v>
      </c>
      <c r="J685">
        <v>683</v>
      </c>
      <c r="K685">
        <v>2219108</v>
      </c>
      <c r="L685">
        <v>2812</v>
      </c>
      <c r="M685">
        <f t="shared" si="50"/>
        <v>21.3247</v>
      </c>
      <c r="N685">
        <f t="shared" si="51"/>
        <v>208.797</v>
      </c>
      <c r="O685">
        <f t="shared" si="52"/>
        <v>337.3999</v>
      </c>
      <c r="P685">
        <f t="shared" si="53"/>
        <v>221.91079999999999</v>
      </c>
      <c r="Q685">
        <f t="shared" si="54"/>
        <v>136.6</v>
      </c>
    </row>
    <row r="686" spans="1:17" x14ac:dyDescent="0.15">
      <c r="A686">
        <v>684</v>
      </c>
      <c r="B686">
        <v>213446</v>
      </c>
      <c r="C686">
        <v>199</v>
      </c>
      <c r="D686">
        <v>684</v>
      </c>
      <c r="E686">
        <v>2091066</v>
      </c>
      <c r="F686">
        <v>3096</v>
      </c>
      <c r="G686">
        <v>684</v>
      </c>
      <c r="H686">
        <v>3377744</v>
      </c>
      <c r="I686">
        <v>3744</v>
      </c>
      <c r="J686">
        <v>684</v>
      </c>
      <c r="K686">
        <v>2221797</v>
      </c>
      <c r="L686">
        <v>2688</v>
      </c>
      <c r="M686">
        <f t="shared" si="50"/>
        <v>21.3446</v>
      </c>
      <c r="N686">
        <f t="shared" si="51"/>
        <v>209.10659999999999</v>
      </c>
      <c r="O686">
        <f t="shared" si="52"/>
        <v>337.77440000000001</v>
      </c>
      <c r="P686">
        <f t="shared" si="53"/>
        <v>222.1797</v>
      </c>
      <c r="Q686">
        <f t="shared" si="54"/>
        <v>136.80000000000001</v>
      </c>
    </row>
    <row r="687" spans="1:17" x14ac:dyDescent="0.15">
      <c r="A687">
        <v>685</v>
      </c>
      <c r="B687">
        <v>213584</v>
      </c>
      <c r="C687">
        <v>138</v>
      </c>
      <c r="D687">
        <v>685</v>
      </c>
      <c r="E687">
        <v>2094099</v>
      </c>
      <c r="F687">
        <v>3033</v>
      </c>
      <c r="G687">
        <v>685</v>
      </c>
      <c r="H687">
        <v>3381422</v>
      </c>
      <c r="I687">
        <v>3678</v>
      </c>
      <c r="J687">
        <v>685</v>
      </c>
      <c r="K687">
        <v>2224551</v>
      </c>
      <c r="L687">
        <v>2753</v>
      </c>
      <c r="M687">
        <f t="shared" si="50"/>
        <v>21.3584</v>
      </c>
      <c r="N687">
        <f t="shared" si="51"/>
        <v>209.40989999999999</v>
      </c>
      <c r="O687">
        <f t="shared" si="52"/>
        <v>338.1422</v>
      </c>
      <c r="P687">
        <f t="shared" si="53"/>
        <v>222.45509999999999</v>
      </c>
      <c r="Q687">
        <f t="shared" si="54"/>
        <v>137</v>
      </c>
    </row>
    <row r="688" spans="1:17" x14ac:dyDescent="0.15">
      <c r="A688">
        <v>686</v>
      </c>
      <c r="B688">
        <v>213820</v>
      </c>
      <c r="C688">
        <v>236</v>
      </c>
      <c r="D688">
        <v>686</v>
      </c>
      <c r="E688">
        <v>2097214</v>
      </c>
      <c r="F688">
        <v>3114</v>
      </c>
      <c r="G688">
        <v>686</v>
      </c>
      <c r="H688">
        <v>3385068</v>
      </c>
      <c r="I688">
        <v>3646</v>
      </c>
      <c r="J688">
        <v>686</v>
      </c>
      <c r="K688">
        <v>2227395</v>
      </c>
      <c r="L688">
        <v>2844</v>
      </c>
      <c r="M688">
        <f t="shared" si="50"/>
        <v>21.382000000000001</v>
      </c>
      <c r="N688">
        <f t="shared" si="51"/>
        <v>209.72139999999999</v>
      </c>
      <c r="O688">
        <f t="shared" si="52"/>
        <v>338.5068</v>
      </c>
      <c r="P688">
        <f t="shared" si="53"/>
        <v>222.73949999999999</v>
      </c>
      <c r="Q688">
        <f t="shared" si="54"/>
        <v>137.20000000000002</v>
      </c>
    </row>
    <row r="689" spans="1:17" x14ac:dyDescent="0.15">
      <c r="A689">
        <v>687</v>
      </c>
      <c r="B689">
        <v>213946</v>
      </c>
      <c r="C689">
        <v>126</v>
      </c>
      <c r="D689">
        <v>687</v>
      </c>
      <c r="E689">
        <v>2100234</v>
      </c>
      <c r="F689">
        <v>3019</v>
      </c>
      <c r="G689">
        <v>687</v>
      </c>
      <c r="H689">
        <v>3388720</v>
      </c>
      <c r="I689">
        <v>3651</v>
      </c>
      <c r="J689">
        <v>687</v>
      </c>
      <c r="K689">
        <v>2230110</v>
      </c>
      <c r="L689">
        <v>2714</v>
      </c>
      <c r="M689">
        <f t="shared" si="50"/>
        <v>21.394600000000001</v>
      </c>
      <c r="N689">
        <f t="shared" si="51"/>
        <v>210.02340000000001</v>
      </c>
      <c r="O689">
        <f t="shared" si="52"/>
        <v>338.87200000000001</v>
      </c>
      <c r="P689">
        <f t="shared" si="53"/>
        <v>223.011</v>
      </c>
      <c r="Q689">
        <f t="shared" si="54"/>
        <v>137.4</v>
      </c>
    </row>
    <row r="690" spans="1:17" x14ac:dyDescent="0.15">
      <c r="A690">
        <v>688</v>
      </c>
      <c r="B690">
        <v>214164</v>
      </c>
      <c r="C690">
        <v>218</v>
      </c>
      <c r="D690">
        <v>688</v>
      </c>
      <c r="E690">
        <v>2103356</v>
      </c>
      <c r="F690">
        <v>3121</v>
      </c>
      <c r="G690">
        <v>688</v>
      </c>
      <c r="H690">
        <v>3392545</v>
      </c>
      <c r="I690">
        <v>3824</v>
      </c>
      <c r="J690">
        <v>688</v>
      </c>
      <c r="K690">
        <v>2232912</v>
      </c>
      <c r="L690">
        <v>2802</v>
      </c>
      <c r="M690">
        <f t="shared" si="50"/>
        <v>21.416399999999999</v>
      </c>
      <c r="N690">
        <f t="shared" si="51"/>
        <v>210.3356</v>
      </c>
      <c r="O690">
        <f t="shared" si="52"/>
        <v>339.25450000000001</v>
      </c>
      <c r="P690">
        <f t="shared" si="53"/>
        <v>223.2912</v>
      </c>
      <c r="Q690">
        <f t="shared" si="54"/>
        <v>137.6</v>
      </c>
    </row>
    <row r="691" spans="1:17" x14ac:dyDescent="0.15">
      <c r="A691">
        <v>689</v>
      </c>
      <c r="B691">
        <v>214352</v>
      </c>
      <c r="C691">
        <v>188</v>
      </c>
      <c r="D691">
        <v>689</v>
      </c>
      <c r="E691">
        <v>2106464</v>
      </c>
      <c r="F691">
        <v>3107</v>
      </c>
      <c r="G691">
        <v>689</v>
      </c>
      <c r="H691">
        <v>3396356</v>
      </c>
      <c r="I691">
        <v>3810</v>
      </c>
      <c r="J691">
        <v>689</v>
      </c>
      <c r="K691">
        <v>2235826</v>
      </c>
      <c r="L691">
        <v>2913</v>
      </c>
      <c r="M691">
        <f t="shared" si="50"/>
        <v>21.435199999999998</v>
      </c>
      <c r="N691">
        <f t="shared" si="51"/>
        <v>210.6464</v>
      </c>
      <c r="O691">
        <f t="shared" si="52"/>
        <v>339.63560000000001</v>
      </c>
      <c r="P691">
        <f t="shared" si="53"/>
        <v>223.58260000000001</v>
      </c>
      <c r="Q691">
        <f t="shared" si="54"/>
        <v>137.80000000000001</v>
      </c>
    </row>
    <row r="692" spans="1:17" x14ac:dyDescent="0.15">
      <c r="A692">
        <v>690</v>
      </c>
      <c r="B692">
        <v>214500</v>
      </c>
      <c r="C692">
        <v>148</v>
      </c>
      <c r="D692">
        <v>690</v>
      </c>
      <c r="E692">
        <v>2109498</v>
      </c>
      <c r="F692">
        <v>3034</v>
      </c>
      <c r="G692">
        <v>690</v>
      </c>
      <c r="H692">
        <v>3400015</v>
      </c>
      <c r="I692">
        <v>3658</v>
      </c>
      <c r="J692">
        <v>690</v>
      </c>
      <c r="K692">
        <v>2238446</v>
      </c>
      <c r="L692">
        <v>2620</v>
      </c>
      <c r="M692">
        <f t="shared" si="50"/>
        <v>21.45</v>
      </c>
      <c r="N692">
        <f t="shared" si="51"/>
        <v>210.94980000000001</v>
      </c>
      <c r="O692">
        <f t="shared" si="52"/>
        <v>340.00150000000002</v>
      </c>
      <c r="P692">
        <f t="shared" si="53"/>
        <v>223.84460000000001</v>
      </c>
      <c r="Q692">
        <f t="shared" si="54"/>
        <v>138</v>
      </c>
    </row>
    <row r="693" spans="1:17" x14ac:dyDescent="0.15">
      <c r="A693">
        <v>691</v>
      </c>
      <c r="B693">
        <v>214732</v>
      </c>
      <c r="C693">
        <v>232</v>
      </c>
      <c r="D693">
        <v>691</v>
      </c>
      <c r="E693">
        <v>2112582</v>
      </c>
      <c r="F693">
        <v>3082</v>
      </c>
      <c r="G693">
        <v>691</v>
      </c>
      <c r="H693">
        <v>3403735</v>
      </c>
      <c r="I693">
        <v>3718</v>
      </c>
      <c r="J693">
        <v>691</v>
      </c>
      <c r="K693">
        <v>2241233</v>
      </c>
      <c r="L693">
        <v>2786</v>
      </c>
      <c r="M693">
        <f t="shared" si="50"/>
        <v>21.473199999999999</v>
      </c>
      <c r="N693">
        <f t="shared" si="51"/>
        <v>211.25819999999999</v>
      </c>
      <c r="O693">
        <f t="shared" si="52"/>
        <v>340.37349999999998</v>
      </c>
      <c r="P693">
        <f t="shared" si="53"/>
        <v>224.1233</v>
      </c>
      <c r="Q693">
        <f t="shared" si="54"/>
        <v>138.20000000000002</v>
      </c>
    </row>
    <row r="694" spans="1:17" x14ac:dyDescent="0.15">
      <c r="A694">
        <v>692</v>
      </c>
      <c r="B694">
        <v>214955</v>
      </c>
      <c r="C694">
        <v>220</v>
      </c>
      <c r="D694">
        <v>692</v>
      </c>
      <c r="E694">
        <v>2115576</v>
      </c>
      <c r="F694">
        <v>2993</v>
      </c>
      <c r="G694">
        <v>692</v>
      </c>
      <c r="H694">
        <v>3407183</v>
      </c>
      <c r="I694">
        <v>3448</v>
      </c>
      <c r="J694">
        <v>692</v>
      </c>
      <c r="K694">
        <v>2243954</v>
      </c>
      <c r="L694">
        <v>2720</v>
      </c>
      <c r="M694">
        <f t="shared" si="50"/>
        <v>21.4955</v>
      </c>
      <c r="N694">
        <f t="shared" si="51"/>
        <v>211.55760000000001</v>
      </c>
      <c r="O694">
        <f t="shared" si="52"/>
        <v>340.7183</v>
      </c>
      <c r="P694">
        <f t="shared" si="53"/>
        <v>224.3954</v>
      </c>
      <c r="Q694">
        <f t="shared" si="54"/>
        <v>138.4</v>
      </c>
    </row>
    <row r="695" spans="1:17" x14ac:dyDescent="0.15">
      <c r="A695">
        <v>693</v>
      </c>
      <c r="B695">
        <v>215085</v>
      </c>
      <c r="C695">
        <v>130</v>
      </c>
      <c r="D695">
        <v>693</v>
      </c>
      <c r="E695">
        <v>2118660</v>
      </c>
      <c r="F695">
        <v>3083</v>
      </c>
      <c r="G695">
        <v>693</v>
      </c>
      <c r="H695">
        <v>3410923</v>
      </c>
      <c r="I695">
        <v>3738</v>
      </c>
      <c r="J695">
        <v>693</v>
      </c>
      <c r="K695">
        <v>2246778</v>
      </c>
      <c r="L695">
        <v>2823</v>
      </c>
      <c r="M695">
        <f t="shared" si="50"/>
        <v>21.508500000000002</v>
      </c>
      <c r="N695">
        <f t="shared" si="51"/>
        <v>211.86600000000001</v>
      </c>
      <c r="O695">
        <f t="shared" si="52"/>
        <v>341.09230000000002</v>
      </c>
      <c r="P695">
        <f t="shared" si="53"/>
        <v>224.67779999999999</v>
      </c>
      <c r="Q695">
        <f t="shared" si="54"/>
        <v>138.6</v>
      </c>
    </row>
    <row r="696" spans="1:17" x14ac:dyDescent="0.15">
      <c r="A696">
        <v>694</v>
      </c>
      <c r="B696">
        <v>215254</v>
      </c>
      <c r="C696">
        <v>169</v>
      </c>
      <c r="D696">
        <v>694</v>
      </c>
      <c r="E696">
        <v>2121729</v>
      </c>
      <c r="F696">
        <v>3068</v>
      </c>
      <c r="G696">
        <v>694</v>
      </c>
      <c r="H696">
        <v>3414751</v>
      </c>
      <c r="I696">
        <v>3828</v>
      </c>
      <c r="J696">
        <v>694</v>
      </c>
      <c r="K696">
        <v>2249707</v>
      </c>
      <c r="L696">
        <v>2929</v>
      </c>
      <c r="M696">
        <f t="shared" si="50"/>
        <v>21.525400000000001</v>
      </c>
      <c r="N696">
        <f t="shared" si="51"/>
        <v>212.1729</v>
      </c>
      <c r="O696">
        <f t="shared" si="52"/>
        <v>341.4751</v>
      </c>
      <c r="P696">
        <f t="shared" si="53"/>
        <v>224.97069999999999</v>
      </c>
      <c r="Q696">
        <f t="shared" si="54"/>
        <v>138.80000000000001</v>
      </c>
    </row>
    <row r="697" spans="1:17" x14ac:dyDescent="0.15">
      <c r="A697">
        <v>695</v>
      </c>
      <c r="B697">
        <v>215411</v>
      </c>
      <c r="C697">
        <v>157</v>
      </c>
      <c r="D697">
        <v>695</v>
      </c>
      <c r="E697">
        <v>2124747</v>
      </c>
      <c r="F697">
        <v>3017</v>
      </c>
      <c r="G697">
        <v>695</v>
      </c>
      <c r="H697">
        <v>3418376</v>
      </c>
      <c r="I697">
        <v>3624</v>
      </c>
      <c r="J697">
        <v>695</v>
      </c>
      <c r="K697">
        <v>2252343</v>
      </c>
      <c r="L697">
        <v>2635</v>
      </c>
      <c r="M697">
        <f t="shared" si="50"/>
        <v>21.5411</v>
      </c>
      <c r="N697">
        <f t="shared" si="51"/>
        <v>212.47470000000001</v>
      </c>
      <c r="O697">
        <f t="shared" si="52"/>
        <v>341.83760000000001</v>
      </c>
      <c r="P697">
        <f t="shared" si="53"/>
        <v>225.23429999999999</v>
      </c>
      <c r="Q697">
        <f t="shared" si="54"/>
        <v>139</v>
      </c>
    </row>
    <row r="698" spans="1:17" x14ac:dyDescent="0.15">
      <c r="A698">
        <v>696</v>
      </c>
      <c r="B698">
        <v>215622</v>
      </c>
      <c r="C698">
        <v>211</v>
      </c>
      <c r="D698">
        <v>696</v>
      </c>
      <c r="E698">
        <v>2127825</v>
      </c>
      <c r="F698">
        <v>3077</v>
      </c>
      <c r="G698">
        <v>696</v>
      </c>
      <c r="H698">
        <v>3422203</v>
      </c>
      <c r="I698">
        <v>3827</v>
      </c>
      <c r="J698">
        <v>696</v>
      </c>
      <c r="K698">
        <v>2255175</v>
      </c>
      <c r="L698">
        <v>2831</v>
      </c>
      <c r="M698">
        <f t="shared" si="50"/>
        <v>21.562200000000001</v>
      </c>
      <c r="N698">
        <f t="shared" si="51"/>
        <v>212.7825</v>
      </c>
      <c r="O698">
        <f t="shared" si="52"/>
        <v>342.22030000000001</v>
      </c>
      <c r="P698">
        <f t="shared" si="53"/>
        <v>225.51750000000001</v>
      </c>
      <c r="Q698">
        <f t="shared" si="54"/>
        <v>139.20000000000002</v>
      </c>
    </row>
    <row r="699" spans="1:17" x14ac:dyDescent="0.15">
      <c r="A699">
        <v>697</v>
      </c>
      <c r="B699">
        <v>215784</v>
      </c>
      <c r="C699">
        <v>162</v>
      </c>
      <c r="D699">
        <v>697</v>
      </c>
      <c r="E699">
        <v>2130836</v>
      </c>
      <c r="F699">
        <v>3010</v>
      </c>
      <c r="G699">
        <v>697</v>
      </c>
      <c r="H699">
        <v>3425636</v>
      </c>
      <c r="I699">
        <v>3433</v>
      </c>
      <c r="J699">
        <v>697</v>
      </c>
      <c r="K699">
        <v>2257899</v>
      </c>
      <c r="L699">
        <v>2722</v>
      </c>
      <c r="M699">
        <f t="shared" si="50"/>
        <v>21.578399999999998</v>
      </c>
      <c r="N699">
        <f t="shared" si="51"/>
        <v>213.08359999999999</v>
      </c>
      <c r="O699">
        <f t="shared" si="52"/>
        <v>342.56360000000001</v>
      </c>
      <c r="P699">
        <f t="shared" si="53"/>
        <v>225.78989999999999</v>
      </c>
      <c r="Q699">
        <f t="shared" si="54"/>
        <v>139.4</v>
      </c>
    </row>
    <row r="700" spans="1:17" x14ac:dyDescent="0.15">
      <c r="A700">
        <v>698</v>
      </c>
      <c r="B700">
        <v>215989</v>
      </c>
      <c r="C700">
        <v>205</v>
      </c>
      <c r="D700">
        <v>698</v>
      </c>
      <c r="E700">
        <v>2133921</v>
      </c>
      <c r="F700">
        <v>3085</v>
      </c>
      <c r="G700">
        <v>698</v>
      </c>
      <c r="H700">
        <v>3429448</v>
      </c>
      <c r="I700">
        <v>3809</v>
      </c>
      <c r="J700">
        <v>698</v>
      </c>
      <c r="K700">
        <v>2260743</v>
      </c>
      <c r="L700">
        <v>2844</v>
      </c>
      <c r="M700">
        <f t="shared" si="50"/>
        <v>21.5989</v>
      </c>
      <c r="N700">
        <f t="shared" si="51"/>
        <v>213.3921</v>
      </c>
      <c r="O700">
        <f t="shared" si="52"/>
        <v>342.94479999999999</v>
      </c>
      <c r="P700">
        <f t="shared" si="53"/>
        <v>226.07429999999999</v>
      </c>
      <c r="Q700">
        <f t="shared" si="54"/>
        <v>139.6</v>
      </c>
    </row>
    <row r="701" spans="1:17" x14ac:dyDescent="0.15">
      <c r="A701">
        <v>699</v>
      </c>
      <c r="B701">
        <v>216234</v>
      </c>
      <c r="C701">
        <v>245</v>
      </c>
      <c r="D701">
        <v>699</v>
      </c>
      <c r="E701">
        <v>2137006</v>
      </c>
      <c r="F701">
        <v>3085</v>
      </c>
      <c r="G701">
        <v>699</v>
      </c>
      <c r="H701">
        <v>3433268</v>
      </c>
      <c r="I701">
        <v>3819</v>
      </c>
      <c r="J701">
        <v>699</v>
      </c>
      <c r="K701">
        <v>2263560</v>
      </c>
      <c r="L701">
        <v>2817</v>
      </c>
      <c r="M701">
        <f t="shared" si="50"/>
        <v>21.6234</v>
      </c>
      <c r="N701">
        <f t="shared" si="51"/>
        <v>213.70060000000001</v>
      </c>
      <c r="O701">
        <f t="shared" si="52"/>
        <v>343.32679999999999</v>
      </c>
      <c r="P701">
        <f t="shared" si="53"/>
        <v>226.35599999999999</v>
      </c>
      <c r="Q701">
        <f t="shared" si="54"/>
        <v>139.80000000000001</v>
      </c>
    </row>
    <row r="702" spans="1:17" x14ac:dyDescent="0.15">
      <c r="A702">
        <v>700</v>
      </c>
      <c r="B702">
        <v>216360</v>
      </c>
      <c r="C702">
        <v>126</v>
      </c>
      <c r="D702">
        <v>700</v>
      </c>
      <c r="E702">
        <v>2140016</v>
      </c>
      <c r="F702">
        <v>3009</v>
      </c>
      <c r="G702">
        <v>700</v>
      </c>
      <c r="H702">
        <v>3436911</v>
      </c>
      <c r="I702">
        <v>3642</v>
      </c>
      <c r="J702">
        <v>700</v>
      </c>
      <c r="K702">
        <v>2266324</v>
      </c>
      <c r="L702">
        <v>2764</v>
      </c>
      <c r="M702">
        <f t="shared" si="50"/>
        <v>21.635999999999999</v>
      </c>
      <c r="N702">
        <f t="shared" si="51"/>
        <v>214.0016</v>
      </c>
      <c r="O702">
        <f t="shared" si="52"/>
        <v>343.69110000000001</v>
      </c>
      <c r="P702">
        <f t="shared" si="53"/>
        <v>226.63239999999999</v>
      </c>
      <c r="Q702">
        <f t="shared" si="54"/>
        <v>140</v>
      </c>
    </row>
    <row r="703" spans="1:17" x14ac:dyDescent="0.15">
      <c r="A703">
        <v>701</v>
      </c>
      <c r="B703">
        <v>216659</v>
      </c>
      <c r="C703">
        <v>299</v>
      </c>
      <c r="D703">
        <v>701</v>
      </c>
      <c r="E703">
        <v>2143114</v>
      </c>
      <c r="F703">
        <v>3096</v>
      </c>
      <c r="G703">
        <v>701</v>
      </c>
      <c r="H703">
        <v>3440704</v>
      </c>
      <c r="I703">
        <v>3792</v>
      </c>
      <c r="J703">
        <v>701</v>
      </c>
      <c r="K703">
        <v>2268980</v>
      </c>
      <c r="L703">
        <v>2656</v>
      </c>
      <c r="M703">
        <f t="shared" si="50"/>
        <v>21.665900000000001</v>
      </c>
      <c r="N703">
        <f t="shared" si="51"/>
        <v>214.31139999999999</v>
      </c>
      <c r="O703">
        <f t="shared" si="52"/>
        <v>344.07040000000001</v>
      </c>
      <c r="P703">
        <f t="shared" si="53"/>
        <v>226.898</v>
      </c>
      <c r="Q703">
        <f t="shared" si="54"/>
        <v>140.20000000000002</v>
      </c>
    </row>
    <row r="704" spans="1:17" x14ac:dyDescent="0.15">
      <c r="A704">
        <v>702</v>
      </c>
      <c r="B704">
        <v>216826</v>
      </c>
      <c r="C704">
        <v>167</v>
      </c>
      <c r="D704">
        <v>702</v>
      </c>
      <c r="E704">
        <v>2146157</v>
      </c>
      <c r="F704">
        <v>3042</v>
      </c>
      <c r="G704">
        <v>702</v>
      </c>
      <c r="H704">
        <v>3444155</v>
      </c>
      <c r="I704">
        <v>3451</v>
      </c>
      <c r="J704">
        <v>702</v>
      </c>
      <c r="K704">
        <v>2271677</v>
      </c>
      <c r="L704">
        <v>2695</v>
      </c>
      <c r="M704">
        <f t="shared" si="50"/>
        <v>21.682600000000001</v>
      </c>
      <c r="N704">
        <f t="shared" si="51"/>
        <v>214.6157</v>
      </c>
      <c r="O704">
        <f t="shared" si="52"/>
        <v>344.41550000000001</v>
      </c>
      <c r="P704">
        <f t="shared" si="53"/>
        <v>227.1677</v>
      </c>
      <c r="Q704">
        <f t="shared" si="54"/>
        <v>140.4</v>
      </c>
    </row>
    <row r="705" spans="1:17" x14ac:dyDescent="0.15">
      <c r="A705">
        <v>703</v>
      </c>
      <c r="B705">
        <v>216991</v>
      </c>
      <c r="C705">
        <v>165</v>
      </c>
      <c r="D705">
        <v>703</v>
      </c>
      <c r="E705">
        <v>2149211</v>
      </c>
      <c r="F705">
        <v>3054</v>
      </c>
      <c r="G705">
        <v>703</v>
      </c>
      <c r="H705">
        <v>3447841</v>
      </c>
      <c r="I705">
        <v>3686</v>
      </c>
      <c r="J705">
        <v>703</v>
      </c>
      <c r="K705">
        <v>2274494</v>
      </c>
      <c r="L705">
        <v>2816</v>
      </c>
      <c r="M705">
        <f t="shared" si="50"/>
        <v>21.699100000000001</v>
      </c>
      <c r="N705">
        <f t="shared" si="51"/>
        <v>214.9211</v>
      </c>
      <c r="O705">
        <f t="shared" si="52"/>
        <v>344.78410000000002</v>
      </c>
      <c r="P705">
        <f t="shared" si="53"/>
        <v>227.4494</v>
      </c>
      <c r="Q705">
        <f t="shared" si="54"/>
        <v>140.6</v>
      </c>
    </row>
    <row r="706" spans="1:17" x14ac:dyDescent="0.15">
      <c r="A706">
        <v>704</v>
      </c>
      <c r="B706">
        <v>217194</v>
      </c>
      <c r="C706">
        <v>203</v>
      </c>
      <c r="D706">
        <v>704</v>
      </c>
      <c r="E706">
        <v>2152291</v>
      </c>
      <c r="F706">
        <v>3079</v>
      </c>
      <c r="G706">
        <v>704</v>
      </c>
      <c r="H706">
        <v>3451643</v>
      </c>
      <c r="I706">
        <v>3800</v>
      </c>
      <c r="J706">
        <v>704</v>
      </c>
      <c r="K706">
        <v>2277359</v>
      </c>
      <c r="L706">
        <v>2864</v>
      </c>
      <c r="M706">
        <f t="shared" si="50"/>
        <v>21.7194</v>
      </c>
      <c r="N706">
        <f t="shared" si="51"/>
        <v>215.22909999999999</v>
      </c>
      <c r="O706">
        <f t="shared" si="52"/>
        <v>345.16430000000003</v>
      </c>
      <c r="P706">
        <f t="shared" si="53"/>
        <v>227.73589999999999</v>
      </c>
      <c r="Q706">
        <f t="shared" si="54"/>
        <v>140.80000000000001</v>
      </c>
    </row>
    <row r="707" spans="1:17" x14ac:dyDescent="0.15">
      <c r="A707">
        <v>705</v>
      </c>
      <c r="B707">
        <v>217329</v>
      </c>
      <c r="C707">
        <v>135</v>
      </c>
      <c r="D707">
        <v>705</v>
      </c>
      <c r="E707">
        <v>2155305</v>
      </c>
      <c r="F707">
        <v>3014</v>
      </c>
      <c r="G707">
        <v>705</v>
      </c>
      <c r="H707">
        <v>3455316</v>
      </c>
      <c r="I707">
        <v>3671</v>
      </c>
      <c r="J707">
        <v>705</v>
      </c>
      <c r="K707">
        <v>2280056</v>
      </c>
      <c r="L707">
        <v>2697</v>
      </c>
      <c r="M707">
        <f t="shared" si="50"/>
        <v>21.732900000000001</v>
      </c>
      <c r="N707">
        <f t="shared" si="51"/>
        <v>215.53049999999999</v>
      </c>
      <c r="O707">
        <f t="shared" si="52"/>
        <v>345.53160000000003</v>
      </c>
      <c r="P707">
        <f t="shared" si="53"/>
        <v>228.00559999999999</v>
      </c>
      <c r="Q707">
        <f t="shared" si="54"/>
        <v>141</v>
      </c>
    </row>
    <row r="708" spans="1:17" x14ac:dyDescent="0.15">
      <c r="A708">
        <v>706</v>
      </c>
      <c r="B708">
        <v>217547</v>
      </c>
      <c r="C708">
        <v>218</v>
      </c>
      <c r="D708">
        <v>706</v>
      </c>
      <c r="E708">
        <v>2158396</v>
      </c>
      <c r="F708">
        <v>3090</v>
      </c>
      <c r="G708">
        <v>706</v>
      </c>
      <c r="H708">
        <v>3459191</v>
      </c>
      <c r="I708">
        <v>3874</v>
      </c>
      <c r="J708">
        <v>706</v>
      </c>
      <c r="K708">
        <v>2282711</v>
      </c>
      <c r="L708">
        <v>2654</v>
      </c>
      <c r="M708">
        <f t="shared" ref="M708:M771" si="55">B708/10000</f>
        <v>21.7547</v>
      </c>
      <c r="N708">
        <f t="shared" ref="N708:N771" si="56">E708/10000</f>
        <v>215.83959999999999</v>
      </c>
      <c r="O708">
        <f t="shared" ref="O708:O771" si="57">H708/10000</f>
        <v>345.91910000000001</v>
      </c>
      <c r="P708">
        <f t="shared" ref="P708:P771" si="58">K708/10000</f>
        <v>228.27109999999999</v>
      </c>
      <c r="Q708">
        <f t="shared" ref="Q708:Q771" si="59">A708*0.2</f>
        <v>141.20000000000002</v>
      </c>
    </row>
    <row r="709" spans="1:17" x14ac:dyDescent="0.15">
      <c r="A709">
        <v>707</v>
      </c>
      <c r="B709">
        <v>217791</v>
      </c>
      <c r="C709">
        <v>244</v>
      </c>
      <c r="D709">
        <v>707</v>
      </c>
      <c r="E709">
        <v>2161458</v>
      </c>
      <c r="F709">
        <v>3061</v>
      </c>
      <c r="G709">
        <v>707</v>
      </c>
      <c r="H709">
        <v>3462862</v>
      </c>
      <c r="I709">
        <v>3669</v>
      </c>
      <c r="J709">
        <v>707</v>
      </c>
      <c r="K709">
        <v>2285478</v>
      </c>
      <c r="L709">
        <v>2767</v>
      </c>
      <c r="M709">
        <f t="shared" si="55"/>
        <v>21.7791</v>
      </c>
      <c r="N709">
        <f t="shared" si="56"/>
        <v>216.14580000000001</v>
      </c>
      <c r="O709">
        <f t="shared" si="57"/>
        <v>346.28620000000001</v>
      </c>
      <c r="P709">
        <f t="shared" si="58"/>
        <v>228.5478</v>
      </c>
      <c r="Q709">
        <f t="shared" si="59"/>
        <v>141.4</v>
      </c>
    </row>
    <row r="710" spans="1:17" x14ac:dyDescent="0.15">
      <c r="A710">
        <v>708</v>
      </c>
      <c r="B710">
        <v>218000</v>
      </c>
      <c r="C710">
        <v>209</v>
      </c>
      <c r="D710">
        <v>708</v>
      </c>
      <c r="E710">
        <v>2164503</v>
      </c>
      <c r="F710">
        <v>3044</v>
      </c>
      <c r="G710">
        <v>708</v>
      </c>
      <c r="H710">
        <v>3466469</v>
      </c>
      <c r="I710">
        <v>3607</v>
      </c>
      <c r="J710">
        <v>708</v>
      </c>
      <c r="K710">
        <v>2288312</v>
      </c>
      <c r="L710">
        <v>2834</v>
      </c>
      <c r="M710">
        <f t="shared" si="55"/>
        <v>21.8</v>
      </c>
      <c r="N710">
        <f t="shared" si="56"/>
        <v>216.4503</v>
      </c>
      <c r="O710">
        <f t="shared" si="57"/>
        <v>346.64690000000002</v>
      </c>
      <c r="P710">
        <f t="shared" si="58"/>
        <v>228.8312</v>
      </c>
      <c r="Q710">
        <f t="shared" si="59"/>
        <v>141.6</v>
      </c>
    </row>
    <row r="711" spans="1:17" x14ac:dyDescent="0.15">
      <c r="A711">
        <v>709</v>
      </c>
      <c r="B711">
        <v>218271</v>
      </c>
      <c r="C711">
        <v>271</v>
      </c>
      <c r="D711">
        <v>709</v>
      </c>
      <c r="E711">
        <v>2167586</v>
      </c>
      <c r="F711">
        <v>3081</v>
      </c>
      <c r="G711">
        <v>709</v>
      </c>
      <c r="H711">
        <v>3470268</v>
      </c>
      <c r="I711">
        <v>3798</v>
      </c>
      <c r="J711">
        <v>709</v>
      </c>
      <c r="K711">
        <v>2291145</v>
      </c>
      <c r="L711">
        <v>2833</v>
      </c>
      <c r="M711">
        <f t="shared" si="55"/>
        <v>21.827100000000002</v>
      </c>
      <c r="N711">
        <f t="shared" si="56"/>
        <v>216.7586</v>
      </c>
      <c r="O711">
        <f t="shared" si="57"/>
        <v>347.02679999999998</v>
      </c>
      <c r="P711">
        <f t="shared" si="58"/>
        <v>229.11449999999999</v>
      </c>
      <c r="Q711">
        <f t="shared" si="59"/>
        <v>141.80000000000001</v>
      </c>
    </row>
    <row r="712" spans="1:17" x14ac:dyDescent="0.15">
      <c r="A712">
        <v>710</v>
      </c>
      <c r="B712">
        <v>218437</v>
      </c>
      <c r="C712">
        <v>166</v>
      </c>
      <c r="D712">
        <v>710</v>
      </c>
      <c r="E712">
        <v>2170580</v>
      </c>
      <c r="F712">
        <v>2993</v>
      </c>
      <c r="G712">
        <v>710</v>
      </c>
      <c r="H712">
        <v>3473895</v>
      </c>
      <c r="I712">
        <v>3627</v>
      </c>
      <c r="J712">
        <v>710</v>
      </c>
      <c r="K712">
        <v>2293854</v>
      </c>
      <c r="L712">
        <v>2708</v>
      </c>
      <c r="M712">
        <f t="shared" si="55"/>
        <v>21.843699999999998</v>
      </c>
      <c r="N712">
        <f t="shared" si="56"/>
        <v>217.05799999999999</v>
      </c>
      <c r="O712">
        <f t="shared" si="57"/>
        <v>347.3895</v>
      </c>
      <c r="P712">
        <f t="shared" si="58"/>
        <v>229.3854</v>
      </c>
      <c r="Q712">
        <f t="shared" si="59"/>
        <v>142</v>
      </c>
    </row>
    <row r="713" spans="1:17" x14ac:dyDescent="0.15">
      <c r="A713">
        <v>711</v>
      </c>
      <c r="B713">
        <v>218580</v>
      </c>
      <c r="C713">
        <v>143</v>
      </c>
      <c r="D713">
        <v>711</v>
      </c>
      <c r="E713">
        <v>2173672</v>
      </c>
      <c r="F713">
        <v>3090</v>
      </c>
      <c r="G713">
        <v>711</v>
      </c>
      <c r="H713">
        <v>3477697</v>
      </c>
      <c r="I713">
        <v>3802</v>
      </c>
      <c r="J713">
        <v>711</v>
      </c>
      <c r="K713">
        <v>2296581</v>
      </c>
      <c r="L713">
        <v>2727</v>
      </c>
      <c r="M713">
        <f t="shared" si="55"/>
        <v>21.858000000000001</v>
      </c>
      <c r="N713">
        <f t="shared" si="56"/>
        <v>217.3672</v>
      </c>
      <c r="O713">
        <f t="shared" si="57"/>
        <v>347.7697</v>
      </c>
      <c r="P713">
        <f t="shared" si="58"/>
        <v>229.65809999999999</v>
      </c>
      <c r="Q713">
        <f t="shared" si="59"/>
        <v>142.20000000000002</v>
      </c>
    </row>
    <row r="714" spans="1:17" x14ac:dyDescent="0.15">
      <c r="A714">
        <v>712</v>
      </c>
      <c r="B714">
        <v>218722</v>
      </c>
      <c r="C714">
        <v>141</v>
      </c>
      <c r="D714">
        <v>712</v>
      </c>
      <c r="E714">
        <v>2176751</v>
      </c>
      <c r="F714">
        <v>3078</v>
      </c>
      <c r="G714">
        <v>712</v>
      </c>
      <c r="H714">
        <v>3481423</v>
      </c>
      <c r="I714">
        <v>3725</v>
      </c>
      <c r="J714">
        <v>712</v>
      </c>
      <c r="K714">
        <v>2299270</v>
      </c>
      <c r="L714">
        <v>2689</v>
      </c>
      <c r="M714">
        <f t="shared" si="55"/>
        <v>21.872199999999999</v>
      </c>
      <c r="N714">
        <f t="shared" si="56"/>
        <v>217.67509999999999</v>
      </c>
      <c r="O714">
        <f t="shared" si="57"/>
        <v>348.14229999999998</v>
      </c>
      <c r="P714">
        <f t="shared" si="58"/>
        <v>229.92699999999999</v>
      </c>
      <c r="Q714">
        <f t="shared" si="59"/>
        <v>142.4</v>
      </c>
    </row>
    <row r="715" spans="1:17" x14ac:dyDescent="0.15">
      <c r="A715">
        <v>713</v>
      </c>
      <c r="B715">
        <v>219009</v>
      </c>
      <c r="C715">
        <v>287</v>
      </c>
      <c r="D715">
        <v>713</v>
      </c>
      <c r="E715">
        <v>2179773</v>
      </c>
      <c r="F715">
        <v>3022</v>
      </c>
      <c r="G715">
        <v>713</v>
      </c>
      <c r="H715">
        <v>3484953</v>
      </c>
      <c r="I715">
        <v>3530</v>
      </c>
      <c r="J715">
        <v>713</v>
      </c>
      <c r="K715">
        <v>2302098</v>
      </c>
      <c r="L715">
        <v>2827</v>
      </c>
      <c r="M715">
        <f t="shared" si="55"/>
        <v>21.9009</v>
      </c>
      <c r="N715">
        <f t="shared" si="56"/>
        <v>217.97730000000001</v>
      </c>
      <c r="O715">
        <f t="shared" si="57"/>
        <v>348.49529999999999</v>
      </c>
      <c r="P715">
        <f t="shared" si="58"/>
        <v>230.2098</v>
      </c>
      <c r="Q715">
        <f t="shared" si="59"/>
        <v>142.6</v>
      </c>
    </row>
    <row r="716" spans="1:17" x14ac:dyDescent="0.15">
      <c r="A716">
        <v>714</v>
      </c>
      <c r="B716">
        <v>219261</v>
      </c>
      <c r="C716">
        <v>252</v>
      </c>
      <c r="D716">
        <v>714</v>
      </c>
      <c r="E716">
        <v>2182845</v>
      </c>
      <c r="F716">
        <v>3071</v>
      </c>
      <c r="G716">
        <v>714</v>
      </c>
      <c r="H716">
        <v>3488785</v>
      </c>
      <c r="I716">
        <v>3831</v>
      </c>
      <c r="J716">
        <v>714</v>
      </c>
      <c r="K716">
        <v>2304893</v>
      </c>
      <c r="L716">
        <v>2794</v>
      </c>
      <c r="M716">
        <f t="shared" si="55"/>
        <v>21.926100000000002</v>
      </c>
      <c r="N716">
        <f t="shared" si="56"/>
        <v>218.28450000000001</v>
      </c>
      <c r="O716">
        <f t="shared" si="57"/>
        <v>348.87849999999997</v>
      </c>
      <c r="P716">
        <f t="shared" si="58"/>
        <v>230.48929999999999</v>
      </c>
      <c r="Q716">
        <f t="shared" si="59"/>
        <v>142.80000000000001</v>
      </c>
    </row>
    <row r="717" spans="1:17" x14ac:dyDescent="0.15">
      <c r="A717">
        <v>715</v>
      </c>
      <c r="B717">
        <v>219440</v>
      </c>
      <c r="C717">
        <v>179</v>
      </c>
      <c r="D717">
        <v>715</v>
      </c>
      <c r="E717">
        <v>2185850</v>
      </c>
      <c r="F717">
        <v>3005</v>
      </c>
      <c r="G717">
        <v>715</v>
      </c>
      <c r="H717">
        <v>3492427</v>
      </c>
      <c r="I717">
        <v>3641</v>
      </c>
      <c r="J717">
        <v>715</v>
      </c>
      <c r="K717">
        <v>2307578</v>
      </c>
      <c r="L717">
        <v>2685</v>
      </c>
      <c r="M717">
        <f t="shared" si="55"/>
        <v>21.943999999999999</v>
      </c>
      <c r="N717">
        <f t="shared" si="56"/>
        <v>218.58500000000001</v>
      </c>
      <c r="O717">
        <f t="shared" si="57"/>
        <v>349.24270000000001</v>
      </c>
      <c r="P717">
        <f t="shared" si="58"/>
        <v>230.7578</v>
      </c>
      <c r="Q717">
        <f t="shared" si="59"/>
        <v>143</v>
      </c>
    </row>
    <row r="718" spans="1:17" x14ac:dyDescent="0.15">
      <c r="A718">
        <v>716</v>
      </c>
      <c r="B718">
        <v>219560</v>
      </c>
      <c r="C718">
        <v>120</v>
      </c>
      <c r="D718">
        <v>716</v>
      </c>
      <c r="E718">
        <v>2188952</v>
      </c>
      <c r="F718">
        <v>3101</v>
      </c>
      <c r="G718">
        <v>716</v>
      </c>
      <c r="H718">
        <v>3496239</v>
      </c>
      <c r="I718">
        <v>3812</v>
      </c>
      <c r="J718">
        <v>716</v>
      </c>
      <c r="K718">
        <v>2310374</v>
      </c>
      <c r="L718">
        <v>2795</v>
      </c>
      <c r="M718">
        <f t="shared" si="55"/>
        <v>21.956</v>
      </c>
      <c r="N718">
        <f t="shared" si="56"/>
        <v>218.89519999999999</v>
      </c>
      <c r="O718">
        <f t="shared" si="57"/>
        <v>349.62389999999999</v>
      </c>
      <c r="P718">
        <f t="shared" si="58"/>
        <v>231.03739999999999</v>
      </c>
      <c r="Q718">
        <f t="shared" si="59"/>
        <v>143.20000000000002</v>
      </c>
    </row>
    <row r="719" spans="1:17" x14ac:dyDescent="0.15">
      <c r="A719">
        <v>717</v>
      </c>
      <c r="B719">
        <v>219755</v>
      </c>
      <c r="C719">
        <v>195</v>
      </c>
      <c r="D719">
        <v>717</v>
      </c>
      <c r="E719">
        <v>2192020</v>
      </c>
      <c r="F719">
        <v>3067</v>
      </c>
      <c r="G719">
        <v>717</v>
      </c>
      <c r="H719">
        <v>3500037</v>
      </c>
      <c r="I719">
        <v>3798</v>
      </c>
      <c r="J719">
        <v>717</v>
      </c>
      <c r="K719">
        <v>2312960</v>
      </c>
      <c r="L719">
        <v>2586</v>
      </c>
      <c r="M719">
        <f t="shared" si="55"/>
        <v>21.9755</v>
      </c>
      <c r="N719">
        <f t="shared" si="56"/>
        <v>219.202</v>
      </c>
      <c r="O719">
        <f t="shared" si="57"/>
        <v>350.00369999999998</v>
      </c>
      <c r="P719">
        <f t="shared" si="58"/>
        <v>231.29599999999999</v>
      </c>
      <c r="Q719">
        <f t="shared" si="59"/>
        <v>143.4</v>
      </c>
    </row>
    <row r="720" spans="1:17" x14ac:dyDescent="0.15">
      <c r="A720">
        <v>718</v>
      </c>
      <c r="B720">
        <v>219971</v>
      </c>
      <c r="C720">
        <v>216</v>
      </c>
      <c r="D720">
        <v>718</v>
      </c>
      <c r="E720">
        <v>2195040</v>
      </c>
      <c r="F720">
        <v>3020</v>
      </c>
      <c r="G720">
        <v>718</v>
      </c>
      <c r="H720">
        <v>3503474</v>
      </c>
      <c r="I720">
        <v>3437</v>
      </c>
      <c r="J720">
        <v>718</v>
      </c>
      <c r="K720">
        <v>2315763</v>
      </c>
      <c r="L720">
        <v>2802</v>
      </c>
      <c r="M720">
        <f t="shared" si="55"/>
        <v>21.9971</v>
      </c>
      <c r="N720">
        <f t="shared" si="56"/>
        <v>219.50399999999999</v>
      </c>
      <c r="O720">
        <f t="shared" si="57"/>
        <v>350.34739999999999</v>
      </c>
      <c r="P720">
        <f t="shared" si="58"/>
        <v>231.5763</v>
      </c>
      <c r="Q720">
        <f t="shared" si="59"/>
        <v>143.6</v>
      </c>
    </row>
    <row r="721" spans="1:17" x14ac:dyDescent="0.15">
      <c r="A721">
        <v>719</v>
      </c>
      <c r="B721">
        <v>220165</v>
      </c>
      <c r="C721">
        <v>194</v>
      </c>
      <c r="D721">
        <v>719</v>
      </c>
      <c r="E721">
        <v>2198132</v>
      </c>
      <c r="F721">
        <v>3091</v>
      </c>
      <c r="G721">
        <v>719</v>
      </c>
      <c r="H721">
        <v>3507277</v>
      </c>
      <c r="I721">
        <v>3801</v>
      </c>
      <c r="J721">
        <v>719</v>
      </c>
      <c r="K721">
        <v>2318567</v>
      </c>
      <c r="L721">
        <v>2803</v>
      </c>
      <c r="M721">
        <f t="shared" si="55"/>
        <v>22.016500000000001</v>
      </c>
      <c r="N721">
        <f t="shared" si="56"/>
        <v>219.81319999999999</v>
      </c>
      <c r="O721">
        <f t="shared" si="57"/>
        <v>350.72770000000003</v>
      </c>
      <c r="P721">
        <f t="shared" si="58"/>
        <v>231.85669999999999</v>
      </c>
      <c r="Q721">
        <f t="shared" si="59"/>
        <v>143.80000000000001</v>
      </c>
    </row>
    <row r="722" spans="1:17" x14ac:dyDescent="0.15">
      <c r="A722">
        <v>720</v>
      </c>
      <c r="B722">
        <v>220321</v>
      </c>
      <c r="C722">
        <v>156</v>
      </c>
      <c r="D722">
        <v>720</v>
      </c>
      <c r="E722">
        <v>2201143</v>
      </c>
      <c r="F722">
        <v>3011</v>
      </c>
      <c r="G722">
        <v>720</v>
      </c>
      <c r="H722">
        <v>3510867</v>
      </c>
      <c r="I722">
        <v>3587</v>
      </c>
      <c r="J722">
        <v>720</v>
      </c>
      <c r="K722">
        <v>2321307</v>
      </c>
      <c r="L722">
        <v>2739</v>
      </c>
      <c r="M722">
        <f t="shared" si="55"/>
        <v>22.0321</v>
      </c>
      <c r="N722">
        <f t="shared" si="56"/>
        <v>220.11429999999999</v>
      </c>
      <c r="O722">
        <f t="shared" si="57"/>
        <v>351.08670000000001</v>
      </c>
      <c r="P722">
        <f t="shared" si="58"/>
        <v>232.13069999999999</v>
      </c>
      <c r="Q722">
        <f t="shared" si="59"/>
        <v>144</v>
      </c>
    </row>
    <row r="723" spans="1:17" x14ac:dyDescent="0.15">
      <c r="A723">
        <v>721</v>
      </c>
      <c r="B723">
        <v>220554</v>
      </c>
      <c r="C723">
        <v>233</v>
      </c>
      <c r="D723">
        <v>721</v>
      </c>
      <c r="E723">
        <v>2204248</v>
      </c>
      <c r="F723">
        <v>3103</v>
      </c>
      <c r="G723">
        <v>721</v>
      </c>
      <c r="H723">
        <v>3514679</v>
      </c>
      <c r="I723">
        <v>3812</v>
      </c>
      <c r="J723">
        <v>721</v>
      </c>
      <c r="K723">
        <v>2324124</v>
      </c>
      <c r="L723">
        <v>2815</v>
      </c>
      <c r="M723">
        <f t="shared" si="55"/>
        <v>22.055399999999999</v>
      </c>
      <c r="N723">
        <f t="shared" si="56"/>
        <v>220.4248</v>
      </c>
      <c r="O723">
        <f t="shared" si="57"/>
        <v>351.46789999999999</v>
      </c>
      <c r="P723">
        <f t="shared" si="58"/>
        <v>232.41239999999999</v>
      </c>
      <c r="Q723">
        <f t="shared" si="59"/>
        <v>144.20000000000002</v>
      </c>
    </row>
    <row r="724" spans="1:17" x14ac:dyDescent="0.15">
      <c r="A724">
        <v>722</v>
      </c>
      <c r="B724">
        <v>220745</v>
      </c>
      <c r="C724">
        <v>191</v>
      </c>
      <c r="D724">
        <v>722</v>
      </c>
      <c r="E724">
        <v>2207381</v>
      </c>
      <c r="F724">
        <v>3132</v>
      </c>
      <c r="G724">
        <v>722</v>
      </c>
      <c r="H724">
        <v>3518431</v>
      </c>
      <c r="I724">
        <v>3751</v>
      </c>
      <c r="J724">
        <v>722</v>
      </c>
      <c r="K724">
        <v>2326729</v>
      </c>
      <c r="L724">
        <v>2605</v>
      </c>
      <c r="M724">
        <f t="shared" si="55"/>
        <v>22.0745</v>
      </c>
      <c r="N724">
        <f t="shared" si="56"/>
        <v>220.7381</v>
      </c>
      <c r="O724">
        <f t="shared" si="57"/>
        <v>351.84309999999999</v>
      </c>
      <c r="P724">
        <f t="shared" si="58"/>
        <v>232.6729</v>
      </c>
      <c r="Q724">
        <f t="shared" si="59"/>
        <v>144.4</v>
      </c>
    </row>
    <row r="725" spans="1:17" x14ac:dyDescent="0.15">
      <c r="A725">
        <v>723</v>
      </c>
      <c r="B725">
        <v>220929</v>
      </c>
      <c r="C725">
        <v>184</v>
      </c>
      <c r="D725">
        <v>723</v>
      </c>
      <c r="E725">
        <v>2210408</v>
      </c>
      <c r="F725">
        <v>3026</v>
      </c>
      <c r="G725">
        <v>723</v>
      </c>
      <c r="H725">
        <v>3522125</v>
      </c>
      <c r="I725">
        <v>3694</v>
      </c>
      <c r="J725">
        <v>723</v>
      </c>
      <c r="K725">
        <v>2329545</v>
      </c>
      <c r="L725">
        <v>2816</v>
      </c>
      <c r="M725">
        <f t="shared" si="55"/>
        <v>22.0929</v>
      </c>
      <c r="N725">
        <f t="shared" si="56"/>
        <v>221.04079999999999</v>
      </c>
      <c r="O725">
        <f t="shared" si="57"/>
        <v>352.21249999999998</v>
      </c>
      <c r="P725">
        <f t="shared" si="58"/>
        <v>232.9545</v>
      </c>
      <c r="Q725">
        <f t="shared" si="59"/>
        <v>144.6</v>
      </c>
    </row>
    <row r="726" spans="1:17" x14ac:dyDescent="0.15">
      <c r="A726">
        <v>724</v>
      </c>
      <c r="B726">
        <v>221150</v>
      </c>
      <c r="C726">
        <v>221</v>
      </c>
      <c r="D726">
        <v>724</v>
      </c>
      <c r="E726">
        <v>2213513</v>
      </c>
      <c r="F726">
        <v>3104</v>
      </c>
      <c r="G726">
        <v>724</v>
      </c>
      <c r="H726">
        <v>3525741</v>
      </c>
      <c r="I726">
        <v>3614</v>
      </c>
      <c r="J726">
        <v>724</v>
      </c>
      <c r="K726">
        <v>2332376</v>
      </c>
      <c r="L726">
        <v>2830</v>
      </c>
      <c r="M726">
        <f t="shared" si="55"/>
        <v>22.114999999999998</v>
      </c>
      <c r="N726">
        <f t="shared" si="56"/>
        <v>221.35130000000001</v>
      </c>
      <c r="O726">
        <f t="shared" si="57"/>
        <v>352.57409999999999</v>
      </c>
      <c r="P726">
        <f t="shared" si="58"/>
        <v>233.23759999999999</v>
      </c>
      <c r="Q726">
        <f t="shared" si="59"/>
        <v>144.80000000000001</v>
      </c>
    </row>
    <row r="727" spans="1:17" x14ac:dyDescent="0.15">
      <c r="A727">
        <v>725</v>
      </c>
      <c r="B727">
        <v>221294</v>
      </c>
      <c r="C727">
        <v>144</v>
      </c>
      <c r="D727">
        <v>725</v>
      </c>
      <c r="E727">
        <v>2216560</v>
      </c>
      <c r="F727">
        <v>3046</v>
      </c>
      <c r="G727">
        <v>725</v>
      </c>
      <c r="H727">
        <v>3529379</v>
      </c>
      <c r="I727">
        <v>3637</v>
      </c>
      <c r="J727">
        <v>725</v>
      </c>
      <c r="K727">
        <v>2335088</v>
      </c>
      <c r="L727">
        <v>2711</v>
      </c>
      <c r="M727">
        <f t="shared" si="55"/>
        <v>22.1294</v>
      </c>
      <c r="N727">
        <f t="shared" si="56"/>
        <v>221.65600000000001</v>
      </c>
      <c r="O727">
        <f t="shared" si="57"/>
        <v>352.93790000000001</v>
      </c>
      <c r="P727">
        <f t="shared" si="58"/>
        <v>233.50880000000001</v>
      </c>
      <c r="Q727">
        <f t="shared" si="59"/>
        <v>145</v>
      </c>
    </row>
    <row r="728" spans="1:17" x14ac:dyDescent="0.15">
      <c r="A728">
        <v>726</v>
      </c>
      <c r="B728">
        <v>221521</v>
      </c>
      <c r="C728">
        <v>227</v>
      </c>
      <c r="D728">
        <v>726</v>
      </c>
      <c r="E728">
        <v>2219677</v>
      </c>
      <c r="F728">
        <v>3116</v>
      </c>
      <c r="G728">
        <v>726</v>
      </c>
      <c r="H728">
        <v>3533188</v>
      </c>
      <c r="I728">
        <v>3809</v>
      </c>
      <c r="J728">
        <v>726</v>
      </c>
      <c r="K728">
        <v>2337919</v>
      </c>
      <c r="L728">
        <v>2829</v>
      </c>
      <c r="M728">
        <f t="shared" si="55"/>
        <v>22.152100000000001</v>
      </c>
      <c r="N728">
        <f t="shared" si="56"/>
        <v>221.96770000000001</v>
      </c>
      <c r="O728">
        <f t="shared" si="57"/>
        <v>353.31880000000001</v>
      </c>
      <c r="P728">
        <f t="shared" si="58"/>
        <v>233.7919</v>
      </c>
      <c r="Q728">
        <f t="shared" si="59"/>
        <v>145.20000000000002</v>
      </c>
    </row>
    <row r="729" spans="1:17" x14ac:dyDescent="0.15">
      <c r="A729">
        <v>727</v>
      </c>
      <c r="B729">
        <v>221661</v>
      </c>
      <c r="C729">
        <v>140</v>
      </c>
      <c r="D729">
        <v>727</v>
      </c>
      <c r="E729">
        <v>2222787</v>
      </c>
      <c r="F729">
        <v>3109</v>
      </c>
      <c r="G729">
        <v>727</v>
      </c>
      <c r="H729">
        <v>3537034</v>
      </c>
      <c r="I729">
        <v>3845</v>
      </c>
      <c r="J729">
        <v>727</v>
      </c>
      <c r="K729">
        <v>2340700</v>
      </c>
      <c r="L729">
        <v>2780</v>
      </c>
      <c r="M729">
        <f t="shared" si="55"/>
        <v>22.1661</v>
      </c>
      <c r="N729">
        <f t="shared" si="56"/>
        <v>222.27869999999999</v>
      </c>
      <c r="O729">
        <f t="shared" si="57"/>
        <v>353.70339999999999</v>
      </c>
      <c r="P729">
        <f t="shared" si="58"/>
        <v>234.07</v>
      </c>
      <c r="Q729">
        <f t="shared" si="59"/>
        <v>145.4</v>
      </c>
    </row>
    <row r="730" spans="1:17" x14ac:dyDescent="0.15">
      <c r="A730">
        <v>728</v>
      </c>
      <c r="B730">
        <v>221918</v>
      </c>
      <c r="C730">
        <v>257</v>
      </c>
      <c r="D730">
        <v>728</v>
      </c>
      <c r="E730">
        <v>2225812</v>
      </c>
      <c r="F730">
        <v>3024</v>
      </c>
      <c r="G730">
        <v>728</v>
      </c>
      <c r="H730">
        <v>3540660</v>
      </c>
      <c r="I730">
        <v>3626</v>
      </c>
      <c r="J730">
        <v>728</v>
      </c>
      <c r="K730">
        <v>2343361</v>
      </c>
      <c r="L730">
        <v>2660</v>
      </c>
      <c r="M730">
        <f t="shared" si="55"/>
        <v>22.191800000000001</v>
      </c>
      <c r="N730">
        <f t="shared" si="56"/>
        <v>222.5812</v>
      </c>
      <c r="O730">
        <f t="shared" si="57"/>
        <v>354.06599999999997</v>
      </c>
      <c r="P730">
        <f t="shared" si="58"/>
        <v>234.33609999999999</v>
      </c>
      <c r="Q730">
        <f t="shared" si="59"/>
        <v>145.6</v>
      </c>
    </row>
    <row r="731" spans="1:17" x14ac:dyDescent="0.15">
      <c r="A731">
        <v>729</v>
      </c>
      <c r="B731">
        <v>222163</v>
      </c>
      <c r="C731">
        <v>245</v>
      </c>
      <c r="D731">
        <v>729</v>
      </c>
      <c r="E731">
        <v>2228920</v>
      </c>
      <c r="F731">
        <v>3107</v>
      </c>
      <c r="G731">
        <v>729</v>
      </c>
      <c r="H731">
        <v>3544255</v>
      </c>
      <c r="I731">
        <v>3593</v>
      </c>
      <c r="J731">
        <v>729</v>
      </c>
      <c r="K731">
        <v>2346154</v>
      </c>
      <c r="L731">
        <v>2792</v>
      </c>
      <c r="M731">
        <f t="shared" si="55"/>
        <v>22.2163</v>
      </c>
      <c r="N731">
        <f t="shared" si="56"/>
        <v>222.892</v>
      </c>
      <c r="O731">
        <f t="shared" si="57"/>
        <v>354.4255</v>
      </c>
      <c r="P731">
        <f t="shared" si="58"/>
        <v>234.61539999999999</v>
      </c>
      <c r="Q731">
        <f t="shared" si="59"/>
        <v>145.80000000000001</v>
      </c>
    </row>
    <row r="732" spans="1:17" x14ac:dyDescent="0.15">
      <c r="A732">
        <v>730</v>
      </c>
      <c r="B732">
        <v>222360</v>
      </c>
      <c r="C732">
        <v>197</v>
      </c>
      <c r="D732">
        <v>730</v>
      </c>
      <c r="E732">
        <v>2231937</v>
      </c>
      <c r="F732">
        <v>3017</v>
      </c>
      <c r="G732">
        <v>730</v>
      </c>
      <c r="H732">
        <v>3547884</v>
      </c>
      <c r="I732">
        <v>3628</v>
      </c>
      <c r="J732">
        <v>730</v>
      </c>
      <c r="K732">
        <v>2348886</v>
      </c>
      <c r="L732">
        <v>2731</v>
      </c>
      <c r="M732">
        <f t="shared" si="55"/>
        <v>22.236000000000001</v>
      </c>
      <c r="N732">
        <f t="shared" si="56"/>
        <v>223.19370000000001</v>
      </c>
      <c r="O732">
        <f t="shared" si="57"/>
        <v>354.78840000000002</v>
      </c>
      <c r="P732">
        <f t="shared" si="58"/>
        <v>234.8886</v>
      </c>
      <c r="Q732">
        <f t="shared" si="59"/>
        <v>146</v>
      </c>
    </row>
    <row r="733" spans="1:17" x14ac:dyDescent="0.15">
      <c r="A733">
        <v>731</v>
      </c>
      <c r="B733">
        <v>222543</v>
      </c>
      <c r="C733">
        <v>183</v>
      </c>
      <c r="D733">
        <v>731</v>
      </c>
      <c r="E733">
        <v>2235018</v>
      </c>
      <c r="F733">
        <v>3079</v>
      </c>
      <c r="G733">
        <v>731</v>
      </c>
      <c r="H733">
        <v>3551661</v>
      </c>
      <c r="I733">
        <v>3776</v>
      </c>
      <c r="J733">
        <v>731</v>
      </c>
      <c r="K733">
        <v>2351697</v>
      </c>
      <c r="L733">
        <v>2811</v>
      </c>
      <c r="M733">
        <f t="shared" si="55"/>
        <v>22.254300000000001</v>
      </c>
      <c r="N733">
        <f t="shared" si="56"/>
        <v>223.5018</v>
      </c>
      <c r="O733">
        <f t="shared" si="57"/>
        <v>355.16609999999997</v>
      </c>
      <c r="P733">
        <f t="shared" si="58"/>
        <v>235.16970000000001</v>
      </c>
      <c r="Q733">
        <f t="shared" si="59"/>
        <v>146.20000000000002</v>
      </c>
    </row>
    <row r="734" spans="1:17" x14ac:dyDescent="0.15">
      <c r="A734">
        <v>732</v>
      </c>
      <c r="B734">
        <v>222698</v>
      </c>
      <c r="C734">
        <v>155</v>
      </c>
      <c r="D734">
        <v>732</v>
      </c>
      <c r="E734">
        <v>2238112</v>
      </c>
      <c r="F734">
        <v>3093</v>
      </c>
      <c r="G734">
        <v>732</v>
      </c>
      <c r="H734">
        <v>3555485</v>
      </c>
      <c r="I734">
        <v>3823</v>
      </c>
      <c r="J734">
        <v>732</v>
      </c>
      <c r="K734">
        <v>2354507</v>
      </c>
      <c r="L734">
        <v>2810</v>
      </c>
      <c r="M734">
        <f t="shared" si="55"/>
        <v>22.2698</v>
      </c>
      <c r="N734">
        <f t="shared" si="56"/>
        <v>223.81120000000001</v>
      </c>
      <c r="O734">
        <f t="shared" si="57"/>
        <v>355.54849999999999</v>
      </c>
      <c r="P734">
        <f t="shared" si="58"/>
        <v>235.45070000000001</v>
      </c>
      <c r="Q734">
        <f t="shared" si="59"/>
        <v>146.4</v>
      </c>
    </row>
    <row r="735" spans="1:17" x14ac:dyDescent="0.15">
      <c r="A735">
        <v>733</v>
      </c>
      <c r="B735">
        <v>222893</v>
      </c>
      <c r="C735">
        <v>195</v>
      </c>
      <c r="D735">
        <v>733</v>
      </c>
      <c r="E735">
        <v>2241123</v>
      </c>
      <c r="F735">
        <v>3010</v>
      </c>
      <c r="G735">
        <v>733</v>
      </c>
      <c r="H735">
        <v>3559186</v>
      </c>
      <c r="I735">
        <v>3700</v>
      </c>
      <c r="J735">
        <v>733</v>
      </c>
      <c r="K735">
        <v>2357147</v>
      </c>
      <c r="L735">
        <v>2639</v>
      </c>
      <c r="M735">
        <f t="shared" si="55"/>
        <v>22.289300000000001</v>
      </c>
      <c r="N735">
        <f t="shared" si="56"/>
        <v>224.1123</v>
      </c>
      <c r="O735">
        <f t="shared" si="57"/>
        <v>355.91860000000003</v>
      </c>
      <c r="P735">
        <f t="shared" si="58"/>
        <v>235.71469999999999</v>
      </c>
      <c r="Q735">
        <f t="shared" si="59"/>
        <v>146.6</v>
      </c>
    </row>
    <row r="736" spans="1:17" x14ac:dyDescent="0.15">
      <c r="A736">
        <v>734</v>
      </c>
      <c r="B736">
        <v>223078</v>
      </c>
      <c r="C736">
        <v>185</v>
      </c>
      <c r="D736">
        <v>734</v>
      </c>
      <c r="E736">
        <v>2244215</v>
      </c>
      <c r="F736">
        <v>3091</v>
      </c>
      <c r="G736">
        <v>734</v>
      </c>
      <c r="H736">
        <v>3562958</v>
      </c>
      <c r="I736">
        <v>3771</v>
      </c>
      <c r="J736">
        <v>734</v>
      </c>
      <c r="K736">
        <v>2359986</v>
      </c>
      <c r="L736">
        <v>2839</v>
      </c>
      <c r="M736">
        <f t="shared" si="55"/>
        <v>22.3078</v>
      </c>
      <c r="N736">
        <f t="shared" si="56"/>
        <v>224.42150000000001</v>
      </c>
      <c r="O736">
        <f t="shared" si="57"/>
        <v>356.29579999999999</v>
      </c>
      <c r="P736">
        <f t="shared" si="58"/>
        <v>235.99860000000001</v>
      </c>
      <c r="Q736">
        <f t="shared" si="59"/>
        <v>146.80000000000001</v>
      </c>
    </row>
    <row r="737" spans="1:17" x14ac:dyDescent="0.15">
      <c r="A737">
        <v>735</v>
      </c>
      <c r="B737">
        <v>223259</v>
      </c>
      <c r="C737">
        <v>181</v>
      </c>
      <c r="D737">
        <v>735</v>
      </c>
      <c r="E737">
        <v>2247245</v>
      </c>
      <c r="F737">
        <v>3029</v>
      </c>
      <c r="G737">
        <v>735</v>
      </c>
      <c r="H737">
        <v>3566468</v>
      </c>
      <c r="I737">
        <v>3510</v>
      </c>
      <c r="J737">
        <v>735</v>
      </c>
      <c r="K737">
        <v>2362721</v>
      </c>
      <c r="L737">
        <v>2734</v>
      </c>
      <c r="M737">
        <f t="shared" si="55"/>
        <v>22.325900000000001</v>
      </c>
      <c r="N737">
        <f t="shared" si="56"/>
        <v>224.72450000000001</v>
      </c>
      <c r="O737">
        <f t="shared" si="57"/>
        <v>356.64679999999998</v>
      </c>
      <c r="P737">
        <f t="shared" si="58"/>
        <v>236.27209999999999</v>
      </c>
      <c r="Q737">
        <f t="shared" si="59"/>
        <v>147</v>
      </c>
    </row>
    <row r="738" spans="1:17" x14ac:dyDescent="0.15">
      <c r="A738">
        <v>736</v>
      </c>
      <c r="B738">
        <v>223446</v>
      </c>
      <c r="C738">
        <v>187</v>
      </c>
      <c r="D738">
        <v>736</v>
      </c>
      <c r="E738">
        <v>2250269</v>
      </c>
      <c r="F738">
        <v>3024</v>
      </c>
      <c r="G738">
        <v>736</v>
      </c>
      <c r="H738">
        <v>3570270</v>
      </c>
      <c r="I738">
        <v>3801</v>
      </c>
      <c r="J738">
        <v>736</v>
      </c>
      <c r="K738">
        <v>2365578</v>
      </c>
      <c r="L738">
        <v>2856</v>
      </c>
      <c r="M738">
        <f t="shared" si="55"/>
        <v>22.3446</v>
      </c>
      <c r="N738">
        <f t="shared" si="56"/>
        <v>225.02690000000001</v>
      </c>
      <c r="O738">
        <f t="shared" si="57"/>
        <v>357.02699999999999</v>
      </c>
      <c r="P738">
        <f t="shared" si="58"/>
        <v>236.55779999999999</v>
      </c>
      <c r="Q738">
        <f t="shared" si="59"/>
        <v>147.20000000000002</v>
      </c>
    </row>
    <row r="739" spans="1:17" x14ac:dyDescent="0.15">
      <c r="A739">
        <v>737</v>
      </c>
      <c r="B739">
        <v>223643</v>
      </c>
      <c r="C739">
        <v>197</v>
      </c>
      <c r="D739">
        <v>737</v>
      </c>
      <c r="E739">
        <v>2253359</v>
      </c>
      <c r="F739">
        <v>3089</v>
      </c>
      <c r="G739">
        <v>737</v>
      </c>
      <c r="H739">
        <v>3574054</v>
      </c>
      <c r="I739">
        <v>3784</v>
      </c>
      <c r="J739">
        <v>737</v>
      </c>
      <c r="K739">
        <v>2368523</v>
      </c>
      <c r="L739">
        <v>2944</v>
      </c>
      <c r="M739">
        <f t="shared" si="55"/>
        <v>22.3643</v>
      </c>
      <c r="N739">
        <f t="shared" si="56"/>
        <v>225.33590000000001</v>
      </c>
      <c r="O739">
        <f t="shared" si="57"/>
        <v>357.40539999999999</v>
      </c>
      <c r="P739">
        <f t="shared" si="58"/>
        <v>236.85230000000001</v>
      </c>
      <c r="Q739">
        <f t="shared" si="59"/>
        <v>147.4</v>
      </c>
    </row>
    <row r="740" spans="1:17" x14ac:dyDescent="0.15">
      <c r="A740">
        <v>738</v>
      </c>
      <c r="B740">
        <v>223762</v>
      </c>
      <c r="C740">
        <v>119</v>
      </c>
      <c r="D740">
        <v>738</v>
      </c>
      <c r="E740">
        <v>2256372</v>
      </c>
      <c r="F740">
        <v>3012</v>
      </c>
      <c r="G740">
        <v>738</v>
      </c>
      <c r="H740">
        <v>3577690</v>
      </c>
      <c r="I740">
        <v>3633</v>
      </c>
      <c r="J740">
        <v>738</v>
      </c>
      <c r="K740">
        <v>2371115</v>
      </c>
      <c r="L740">
        <v>2592</v>
      </c>
      <c r="M740">
        <f t="shared" si="55"/>
        <v>22.376200000000001</v>
      </c>
      <c r="N740">
        <f t="shared" si="56"/>
        <v>225.63720000000001</v>
      </c>
      <c r="O740">
        <f t="shared" si="57"/>
        <v>357.76900000000001</v>
      </c>
      <c r="P740">
        <f t="shared" si="58"/>
        <v>237.11150000000001</v>
      </c>
      <c r="Q740">
        <f t="shared" si="59"/>
        <v>147.6</v>
      </c>
    </row>
    <row r="741" spans="1:17" x14ac:dyDescent="0.15">
      <c r="A741">
        <v>739</v>
      </c>
      <c r="B741">
        <v>223974</v>
      </c>
      <c r="C741">
        <v>212</v>
      </c>
      <c r="D741">
        <v>739</v>
      </c>
      <c r="E741">
        <v>2259464</v>
      </c>
      <c r="F741">
        <v>3091</v>
      </c>
      <c r="G741">
        <v>739</v>
      </c>
      <c r="H741">
        <v>3581463</v>
      </c>
      <c r="I741">
        <v>3773</v>
      </c>
      <c r="J741">
        <v>739</v>
      </c>
      <c r="K741">
        <v>2373930</v>
      </c>
      <c r="L741">
        <v>2815</v>
      </c>
      <c r="M741">
        <f t="shared" si="55"/>
        <v>22.397400000000001</v>
      </c>
      <c r="N741">
        <f t="shared" si="56"/>
        <v>225.94640000000001</v>
      </c>
      <c r="O741">
        <f t="shared" si="57"/>
        <v>358.1463</v>
      </c>
      <c r="P741">
        <f t="shared" si="58"/>
        <v>237.393</v>
      </c>
      <c r="Q741">
        <f t="shared" si="59"/>
        <v>147.80000000000001</v>
      </c>
    </row>
    <row r="742" spans="1:17" x14ac:dyDescent="0.15">
      <c r="A742">
        <v>740</v>
      </c>
      <c r="B742">
        <v>224132</v>
      </c>
      <c r="C742">
        <v>158</v>
      </c>
      <c r="D742">
        <v>740</v>
      </c>
      <c r="E742">
        <v>2262493</v>
      </c>
      <c r="F742">
        <v>3028</v>
      </c>
      <c r="G742">
        <v>740</v>
      </c>
      <c r="H742">
        <v>3585058</v>
      </c>
      <c r="I742">
        <v>3595</v>
      </c>
      <c r="J742">
        <v>740</v>
      </c>
      <c r="K742">
        <v>2376683</v>
      </c>
      <c r="L742">
        <v>2752</v>
      </c>
      <c r="M742">
        <f t="shared" si="55"/>
        <v>22.4132</v>
      </c>
      <c r="N742">
        <f t="shared" si="56"/>
        <v>226.24930000000001</v>
      </c>
      <c r="O742">
        <f t="shared" si="57"/>
        <v>358.50580000000002</v>
      </c>
      <c r="P742">
        <f t="shared" si="58"/>
        <v>237.66829999999999</v>
      </c>
      <c r="Q742">
        <f t="shared" si="59"/>
        <v>148</v>
      </c>
    </row>
    <row r="743" spans="1:17" x14ac:dyDescent="0.15">
      <c r="A743">
        <v>741</v>
      </c>
      <c r="B743">
        <v>224383</v>
      </c>
      <c r="C743">
        <v>251</v>
      </c>
      <c r="D743">
        <v>741</v>
      </c>
      <c r="E743">
        <v>2265524</v>
      </c>
      <c r="F743">
        <v>3031</v>
      </c>
      <c r="G743">
        <v>741</v>
      </c>
      <c r="H743">
        <v>3588756</v>
      </c>
      <c r="I743">
        <v>3698</v>
      </c>
      <c r="J743">
        <v>741</v>
      </c>
      <c r="K743">
        <v>2379487</v>
      </c>
      <c r="L743">
        <v>2803</v>
      </c>
      <c r="M743">
        <f t="shared" si="55"/>
        <v>22.438300000000002</v>
      </c>
      <c r="N743">
        <f t="shared" si="56"/>
        <v>226.55240000000001</v>
      </c>
      <c r="O743">
        <f t="shared" si="57"/>
        <v>358.87560000000002</v>
      </c>
      <c r="P743">
        <f t="shared" si="58"/>
        <v>237.9487</v>
      </c>
      <c r="Q743">
        <f t="shared" si="59"/>
        <v>148.20000000000002</v>
      </c>
    </row>
    <row r="744" spans="1:17" x14ac:dyDescent="0.15">
      <c r="A744">
        <v>742</v>
      </c>
      <c r="B744">
        <v>224533</v>
      </c>
      <c r="C744">
        <v>150</v>
      </c>
      <c r="D744">
        <v>742</v>
      </c>
      <c r="E744">
        <v>2268629</v>
      </c>
      <c r="F744">
        <v>3105</v>
      </c>
      <c r="G744">
        <v>742</v>
      </c>
      <c r="H744">
        <v>3592563</v>
      </c>
      <c r="I744">
        <v>3806</v>
      </c>
      <c r="J744">
        <v>742</v>
      </c>
      <c r="K744">
        <v>2382361</v>
      </c>
      <c r="L744">
        <v>2874</v>
      </c>
      <c r="M744">
        <f t="shared" si="55"/>
        <v>22.453299999999999</v>
      </c>
      <c r="N744">
        <f t="shared" si="56"/>
        <v>226.8629</v>
      </c>
      <c r="O744">
        <f t="shared" si="57"/>
        <v>359.25630000000001</v>
      </c>
      <c r="P744">
        <f t="shared" si="58"/>
        <v>238.23609999999999</v>
      </c>
      <c r="Q744">
        <f t="shared" si="59"/>
        <v>148.4</v>
      </c>
    </row>
    <row r="745" spans="1:17" x14ac:dyDescent="0.15">
      <c r="A745">
        <v>743</v>
      </c>
      <c r="B745">
        <v>224695</v>
      </c>
      <c r="C745">
        <v>162</v>
      </c>
      <c r="D745">
        <v>743</v>
      </c>
      <c r="E745">
        <v>2271632</v>
      </c>
      <c r="F745">
        <v>3002</v>
      </c>
      <c r="G745">
        <v>743</v>
      </c>
      <c r="H745">
        <v>3596184</v>
      </c>
      <c r="I745">
        <v>3620</v>
      </c>
      <c r="J745">
        <v>743</v>
      </c>
      <c r="K745">
        <v>2384983</v>
      </c>
      <c r="L745">
        <v>2621</v>
      </c>
      <c r="M745">
        <f t="shared" si="55"/>
        <v>22.4695</v>
      </c>
      <c r="N745">
        <f t="shared" si="56"/>
        <v>227.16319999999999</v>
      </c>
      <c r="O745">
        <f t="shared" si="57"/>
        <v>359.61840000000001</v>
      </c>
      <c r="P745">
        <f t="shared" si="58"/>
        <v>238.4983</v>
      </c>
      <c r="Q745">
        <f t="shared" si="59"/>
        <v>148.6</v>
      </c>
    </row>
    <row r="746" spans="1:17" x14ac:dyDescent="0.15">
      <c r="A746">
        <v>744</v>
      </c>
      <c r="B746">
        <v>224913</v>
      </c>
      <c r="C746">
        <v>218</v>
      </c>
      <c r="D746">
        <v>744</v>
      </c>
      <c r="E746">
        <v>2274707</v>
      </c>
      <c r="F746">
        <v>3074</v>
      </c>
      <c r="G746">
        <v>744</v>
      </c>
      <c r="H746">
        <v>3599985</v>
      </c>
      <c r="I746">
        <v>3801</v>
      </c>
      <c r="J746">
        <v>744</v>
      </c>
      <c r="K746">
        <v>2387823</v>
      </c>
      <c r="L746">
        <v>2839</v>
      </c>
      <c r="M746">
        <f t="shared" si="55"/>
        <v>22.491299999999999</v>
      </c>
      <c r="N746">
        <f t="shared" si="56"/>
        <v>227.47069999999999</v>
      </c>
      <c r="O746">
        <f t="shared" si="57"/>
        <v>359.99849999999998</v>
      </c>
      <c r="P746">
        <f t="shared" si="58"/>
        <v>238.78229999999999</v>
      </c>
      <c r="Q746">
        <f t="shared" si="59"/>
        <v>148.80000000000001</v>
      </c>
    </row>
    <row r="747" spans="1:17" x14ac:dyDescent="0.15">
      <c r="A747">
        <v>745</v>
      </c>
      <c r="B747">
        <v>225073</v>
      </c>
      <c r="C747">
        <v>160</v>
      </c>
      <c r="D747">
        <v>745</v>
      </c>
      <c r="E747">
        <v>2277770</v>
      </c>
      <c r="F747">
        <v>3062</v>
      </c>
      <c r="G747">
        <v>745</v>
      </c>
      <c r="H747">
        <v>3603608</v>
      </c>
      <c r="I747">
        <v>3623</v>
      </c>
      <c r="J747">
        <v>745</v>
      </c>
      <c r="K747">
        <v>2390522</v>
      </c>
      <c r="L747">
        <v>2699</v>
      </c>
      <c r="M747">
        <f t="shared" si="55"/>
        <v>22.507300000000001</v>
      </c>
      <c r="N747">
        <f t="shared" si="56"/>
        <v>227.77699999999999</v>
      </c>
      <c r="O747">
        <f t="shared" si="57"/>
        <v>360.36079999999998</v>
      </c>
      <c r="P747">
        <f t="shared" si="58"/>
        <v>239.0522</v>
      </c>
      <c r="Q747">
        <f t="shared" si="59"/>
        <v>149</v>
      </c>
    </row>
    <row r="748" spans="1:17" x14ac:dyDescent="0.15">
      <c r="A748">
        <v>746</v>
      </c>
      <c r="B748">
        <v>225302</v>
      </c>
      <c r="C748">
        <v>229</v>
      </c>
      <c r="D748">
        <v>746</v>
      </c>
      <c r="E748">
        <v>2280800</v>
      </c>
      <c r="F748">
        <v>3030</v>
      </c>
      <c r="G748">
        <v>746</v>
      </c>
      <c r="H748">
        <v>3607168</v>
      </c>
      <c r="I748">
        <v>3560</v>
      </c>
      <c r="J748">
        <v>746</v>
      </c>
      <c r="K748">
        <v>2393348</v>
      </c>
      <c r="L748">
        <v>2826</v>
      </c>
      <c r="M748">
        <f t="shared" si="55"/>
        <v>22.530200000000001</v>
      </c>
      <c r="N748">
        <f t="shared" si="56"/>
        <v>228.08</v>
      </c>
      <c r="O748">
        <f t="shared" si="57"/>
        <v>360.71679999999998</v>
      </c>
      <c r="P748">
        <f t="shared" si="58"/>
        <v>239.3348</v>
      </c>
      <c r="Q748">
        <f t="shared" si="59"/>
        <v>149.20000000000002</v>
      </c>
    </row>
    <row r="749" spans="1:17" x14ac:dyDescent="0.15">
      <c r="A749">
        <v>747</v>
      </c>
      <c r="B749">
        <v>225433</v>
      </c>
      <c r="C749">
        <v>131</v>
      </c>
      <c r="D749">
        <v>747</v>
      </c>
      <c r="E749">
        <v>2283891</v>
      </c>
      <c r="F749">
        <v>3090</v>
      </c>
      <c r="G749">
        <v>747</v>
      </c>
      <c r="H749">
        <v>3610931</v>
      </c>
      <c r="I749">
        <v>3762</v>
      </c>
      <c r="J749">
        <v>747</v>
      </c>
      <c r="K749">
        <v>2396140</v>
      </c>
      <c r="L749">
        <v>2792</v>
      </c>
      <c r="M749">
        <f t="shared" si="55"/>
        <v>22.543299999999999</v>
      </c>
      <c r="N749">
        <f t="shared" si="56"/>
        <v>228.38910000000001</v>
      </c>
      <c r="O749">
        <f t="shared" si="57"/>
        <v>361.09309999999999</v>
      </c>
      <c r="P749">
        <f t="shared" si="58"/>
        <v>239.614</v>
      </c>
      <c r="Q749">
        <f t="shared" si="59"/>
        <v>149.4</v>
      </c>
    </row>
    <row r="750" spans="1:17" x14ac:dyDescent="0.15">
      <c r="A750">
        <v>748</v>
      </c>
      <c r="B750">
        <v>225707</v>
      </c>
      <c r="C750">
        <v>274</v>
      </c>
      <c r="D750">
        <v>748</v>
      </c>
      <c r="E750">
        <v>2286910</v>
      </c>
      <c r="F750">
        <v>3019</v>
      </c>
      <c r="G750">
        <v>748</v>
      </c>
      <c r="H750">
        <v>3614588</v>
      </c>
      <c r="I750">
        <v>3656</v>
      </c>
      <c r="J750">
        <v>748</v>
      </c>
      <c r="K750">
        <v>2398863</v>
      </c>
      <c r="L750">
        <v>2722</v>
      </c>
      <c r="M750">
        <f t="shared" si="55"/>
        <v>22.570699999999999</v>
      </c>
      <c r="N750">
        <f t="shared" si="56"/>
        <v>228.691</v>
      </c>
      <c r="O750">
        <f t="shared" si="57"/>
        <v>361.4588</v>
      </c>
      <c r="P750">
        <f t="shared" si="58"/>
        <v>239.88630000000001</v>
      </c>
      <c r="Q750">
        <f t="shared" si="59"/>
        <v>149.6</v>
      </c>
    </row>
    <row r="751" spans="1:17" x14ac:dyDescent="0.15">
      <c r="A751">
        <v>749</v>
      </c>
      <c r="B751">
        <v>225875</v>
      </c>
      <c r="C751">
        <v>168</v>
      </c>
      <c r="D751">
        <v>749</v>
      </c>
      <c r="E751">
        <v>2290005</v>
      </c>
      <c r="F751">
        <v>3094</v>
      </c>
      <c r="G751">
        <v>749</v>
      </c>
      <c r="H751">
        <v>3618382</v>
      </c>
      <c r="I751">
        <v>3793</v>
      </c>
      <c r="J751">
        <v>749</v>
      </c>
      <c r="K751">
        <v>2401546</v>
      </c>
      <c r="L751">
        <v>2682</v>
      </c>
      <c r="M751">
        <f t="shared" si="55"/>
        <v>22.587499999999999</v>
      </c>
      <c r="N751">
        <f t="shared" si="56"/>
        <v>229.00049999999999</v>
      </c>
      <c r="O751">
        <f t="shared" si="57"/>
        <v>361.83819999999997</v>
      </c>
      <c r="P751">
        <f t="shared" si="58"/>
        <v>240.15459999999999</v>
      </c>
      <c r="Q751">
        <f t="shared" si="59"/>
        <v>149.80000000000001</v>
      </c>
    </row>
    <row r="752" spans="1:17" x14ac:dyDescent="0.15">
      <c r="A752">
        <v>750</v>
      </c>
      <c r="B752">
        <v>226095</v>
      </c>
      <c r="C752">
        <v>220</v>
      </c>
      <c r="D752">
        <v>750</v>
      </c>
      <c r="E752">
        <v>2293072</v>
      </c>
      <c r="F752">
        <v>3066</v>
      </c>
      <c r="G752">
        <v>750</v>
      </c>
      <c r="H752">
        <v>3622145</v>
      </c>
      <c r="I752">
        <v>3762</v>
      </c>
      <c r="J752">
        <v>750</v>
      </c>
      <c r="K752">
        <v>2404238</v>
      </c>
      <c r="L752">
        <v>2691</v>
      </c>
      <c r="M752">
        <f t="shared" si="55"/>
        <v>22.609500000000001</v>
      </c>
      <c r="N752">
        <f t="shared" si="56"/>
        <v>229.30719999999999</v>
      </c>
      <c r="O752">
        <f t="shared" si="57"/>
        <v>362.21449999999999</v>
      </c>
      <c r="P752">
        <f t="shared" si="58"/>
        <v>240.4238</v>
      </c>
      <c r="Q752">
        <f t="shared" si="59"/>
        <v>150</v>
      </c>
    </row>
    <row r="753" spans="1:17" x14ac:dyDescent="0.15">
      <c r="A753">
        <v>751</v>
      </c>
      <c r="B753">
        <v>226342</v>
      </c>
      <c r="C753">
        <v>247</v>
      </c>
      <c r="D753">
        <v>751</v>
      </c>
      <c r="E753">
        <v>2296074</v>
      </c>
      <c r="F753">
        <v>3002</v>
      </c>
      <c r="G753">
        <v>751</v>
      </c>
      <c r="H753">
        <v>3625673</v>
      </c>
      <c r="I753">
        <v>3528</v>
      </c>
      <c r="J753">
        <v>751</v>
      </c>
      <c r="K753">
        <v>2407050</v>
      </c>
      <c r="L753">
        <v>2811</v>
      </c>
      <c r="M753">
        <f t="shared" si="55"/>
        <v>22.6342</v>
      </c>
      <c r="N753">
        <f t="shared" si="56"/>
        <v>229.60740000000001</v>
      </c>
      <c r="O753">
        <f t="shared" si="57"/>
        <v>362.56729999999999</v>
      </c>
      <c r="P753">
        <f t="shared" si="58"/>
        <v>240.70500000000001</v>
      </c>
      <c r="Q753">
        <f t="shared" si="59"/>
        <v>150.20000000000002</v>
      </c>
    </row>
    <row r="754" spans="1:17" x14ac:dyDescent="0.15">
      <c r="A754">
        <v>752</v>
      </c>
      <c r="B754">
        <v>226545</v>
      </c>
      <c r="C754">
        <v>203</v>
      </c>
      <c r="D754">
        <v>752</v>
      </c>
      <c r="E754">
        <v>2299160</v>
      </c>
      <c r="F754">
        <v>3085</v>
      </c>
      <c r="G754">
        <v>752</v>
      </c>
      <c r="H754">
        <v>3629475</v>
      </c>
      <c r="I754">
        <v>3800</v>
      </c>
      <c r="J754">
        <v>752</v>
      </c>
      <c r="K754">
        <v>2409859</v>
      </c>
      <c r="L754">
        <v>2809</v>
      </c>
      <c r="M754">
        <f t="shared" si="55"/>
        <v>22.654499999999999</v>
      </c>
      <c r="N754">
        <f t="shared" si="56"/>
        <v>229.916</v>
      </c>
      <c r="O754">
        <f t="shared" si="57"/>
        <v>362.94749999999999</v>
      </c>
      <c r="P754">
        <f t="shared" si="58"/>
        <v>240.98589999999999</v>
      </c>
      <c r="Q754">
        <f t="shared" si="59"/>
        <v>150.4</v>
      </c>
    </row>
    <row r="755" spans="1:17" x14ac:dyDescent="0.15">
      <c r="A755">
        <v>753</v>
      </c>
      <c r="B755">
        <v>226784</v>
      </c>
      <c r="C755">
        <v>239</v>
      </c>
      <c r="D755">
        <v>753</v>
      </c>
      <c r="E755">
        <v>2302176</v>
      </c>
      <c r="F755">
        <v>3015</v>
      </c>
      <c r="G755">
        <v>753</v>
      </c>
      <c r="H755">
        <v>3633124</v>
      </c>
      <c r="I755">
        <v>3648</v>
      </c>
      <c r="J755">
        <v>753</v>
      </c>
      <c r="K755">
        <v>2412563</v>
      </c>
      <c r="L755">
        <v>2703</v>
      </c>
      <c r="M755">
        <f t="shared" si="55"/>
        <v>22.6784</v>
      </c>
      <c r="N755">
        <f t="shared" si="56"/>
        <v>230.2176</v>
      </c>
      <c r="O755">
        <f t="shared" si="57"/>
        <v>363.31240000000003</v>
      </c>
      <c r="P755">
        <f t="shared" si="58"/>
        <v>241.25630000000001</v>
      </c>
      <c r="Q755">
        <f t="shared" si="59"/>
        <v>150.6</v>
      </c>
    </row>
    <row r="756" spans="1:17" x14ac:dyDescent="0.15">
      <c r="A756">
        <v>754</v>
      </c>
      <c r="B756">
        <v>226902</v>
      </c>
      <c r="C756">
        <v>118</v>
      </c>
      <c r="D756">
        <v>754</v>
      </c>
      <c r="E756">
        <v>2305275</v>
      </c>
      <c r="F756">
        <v>3098</v>
      </c>
      <c r="G756">
        <v>754</v>
      </c>
      <c r="H756">
        <v>3636964</v>
      </c>
      <c r="I756">
        <v>3839</v>
      </c>
      <c r="J756">
        <v>754</v>
      </c>
      <c r="K756">
        <v>2415274</v>
      </c>
      <c r="L756">
        <v>2711</v>
      </c>
      <c r="M756">
        <f t="shared" si="55"/>
        <v>22.690200000000001</v>
      </c>
      <c r="N756">
        <f t="shared" si="56"/>
        <v>230.5275</v>
      </c>
      <c r="O756">
        <f t="shared" si="57"/>
        <v>363.69639999999998</v>
      </c>
      <c r="P756">
        <f t="shared" si="58"/>
        <v>241.5274</v>
      </c>
      <c r="Q756">
        <f t="shared" si="59"/>
        <v>150.80000000000001</v>
      </c>
    </row>
    <row r="757" spans="1:17" x14ac:dyDescent="0.15">
      <c r="A757">
        <v>755</v>
      </c>
      <c r="B757">
        <v>227044</v>
      </c>
      <c r="C757">
        <v>142</v>
      </c>
      <c r="D757">
        <v>755</v>
      </c>
      <c r="E757">
        <v>2308344</v>
      </c>
      <c r="F757">
        <v>3068</v>
      </c>
      <c r="G757">
        <v>755</v>
      </c>
      <c r="H757">
        <v>3640727</v>
      </c>
      <c r="I757">
        <v>3762</v>
      </c>
      <c r="J757">
        <v>755</v>
      </c>
      <c r="K757">
        <v>2417980</v>
      </c>
      <c r="L757">
        <v>2704</v>
      </c>
      <c r="M757">
        <f t="shared" si="55"/>
        <v>22.7044</v>
      </c>
      <c r="N757">
        <f t="shared" si="56"/>
        <v>230.83439999999999</v>
      </c>
      <c r="O757">
        <f t="shared" si="57"/>
        <v>364.0727</v>
      </c>
      <c r="P757">
        <f t="shared" si="58"/>
        <v>241.798</v>
      </c>
      <c r="Q757">
        <f t="shared" si="59"/>
        <v>151</v>
      </c>
    </row>
    <row r="758" spans="1:17" x14ac:dyDescent="0.15">
      <c r="A758">
        <v>756</v>
      </c>
      <c r="B758">
        <v>227234</v>
      </c>
      <c r="C758">
        <v>190</v>
      </c>
      <c r="D758">
        <v>756</v>
      </c>
      <c r="E758">
        <v>2311365</v>
      </c>
      <c r="F758">
        <v>3021</v>
      </c>
      <c r="G758">
        <v>756</v>
      </c>
      <c r="H758">
        <v>3644241</v>
      </c>
      <c r="I758">
        <v>3514</v>
      </c>
      <c r="J758">
        <v>756</v>
      </c>
      <c r="K758">
        <v>2420813</v>
      </c>
      <c r="L758">
        <v>2833</v>
      </c>
      <c r="M758">
        <f t="shared" si="55"/>
        <v>22.723400000000002</v>
      </c>
      <c r="N758">
        <f t="shared" si="56"/>
        <v>231.13650000000001</v>
      </c>
      <c r="O758">
        <f t="shared" si="57"/>
        <v>364.42410000000001</v>
      </c>
      <c r="P758">
        <f t="shared" si="58"/>
        <v>242.0813</v>
      </c>
      <c r="Q758">
        <f t="shared" si="59"/>
        <v>151.20000000000002</v>
      </c>
    </row>
    <row r="759" spans="1:17" x14ac:dyDescent="0.15">
      <c r="A759">
        <v>757</v>
      </c>
      <c r="B759">
        <v>227406</v>
      </c>
      <c r="C759">
        <v>172</v>
      </c>
      <c r="D759">
        <v>757</v>
      </c>
      <c r="E759">
        <v>2314448</v>
      </c>
      <c r="F759">
        <v>3082</v>
      </c>
      <c r="G759">
        <v>757</v>
      </c>
      <c r="H759">
        <v>3648072</v>
      </c>
      <c r="I759">
        <v>3831</v>
      </c>
      <c r="J759">
        <v>757</v>
      </c>
      <c r="K759">
        <v>2423657</v>
      </c>
      <c r="L759">
        <v>2844</v>
      </c>
      <c r="M759">
        <f t="shared" si="55"/>
        <v>22.740600000000001</v>
      </c>
      <c r="N759">
        <f t="shared" si="56"/>
        <v>231.44479999999999</v>
      </c>
      <c r="O759">
        <f t="shared" si="57"/>
        <v>364.80720000000002</v>
      </c>
      <c r="P759">
        <f t="shared" si="58"/>
        <v>242.3657</v>
      </c>
      <c r="Q759">
        <f t="shared" si="59"/>
        <v>151.4</v>
      </c>
    </row>
    <row r="760" spans="1:17" x14ac:dyDescent="0.15">
      <c r="A760">
        <v>758</v>
      </c>
      <c r="B760">
        <v>227613</v>
      </c>
      <c r="C760">
        <v>207</v>
      </c>
      <c r="D760">
        <v>758</v>
      </c>
      <c r="E760">
        <v>2317465</v>
      </c>
      <c r="F760">
        <v>3016</v>
      </c>
      <c r="G760">
        <v>758</v>
      </c>
      <c r="H760">
        <v>3651693</v>
      </c>
      <c r="I760">
        <v>3621</v>
      </c>
      <c r="J760">
        <v>758</v>
      </c>
      <c r="K760">
        <v>2426372</v>
      </c>
      <c r="L760">
        <v>2714</v>
      </c>
      <c r="M760">
        <f t="shared" si="55"/>
        <v>22.761299999999999</v>
      </c>
      <c r="N760">
        <f t="shared" si="56"/>
        <v>231.7465</v>
      </c>
      <c r="O760">
        <f t="shared" si="57"/>
        <v>365.16930000000002</v>
      </c>
      <c r="P760">
        <f t="shared" si="58"/>
        <v>242.63720000000001</v>
      </c>
      <c r="Q760">
        <f t="shared" si="59"/>
        <v>151.6</v>
      </c>
    </row>
    <row r="761" spans="1:17" x14ac:dyDescent="0.15">
      <c r="A761">
        <v>759</v>
      </c>
      <c r="B761">
        <v>227746</v>
      </c>
      <c r="C761">
        <v>133</v>
      </c>
      <c r="D761">
        <v>759</v>
      </c>
      <c r="E761">
        <v>2320557</v>
      </c>
      <c r="F761">
        <v>3091</v>
      </c>
      <c r="G761">
        <v>759</v>
      </c>
      <c r="H761">
        <v>3655515</v>
      </c>
      <c r="I761">
        <v>3822</v>
      </c>
      <c r="J761">
        <v>759</v>
      </c>
      <c r="K761">
        <v>2429024</v>
      </c>
      <c r="L761">
        <v>2651</v>
      </c>
      <c r="M761">
        <f t="shared" si="55"/>
        <v>22.7746</v>
      </c>
      <c r="N761">
        <f t="shared" si="56"/>
        <v>232.0557</v>
      </c>
      <c r="O761">
        <f t="shared" si="57"/>
        <v>365.55149999999998</v>
      </c>
      <c r="P761">
        <f t="shared" si="58"/>
        <v>242.9024</v>
      </c>
      <c r="Q761">
        <f t="shared" si="59"/>
        <v>151.80000000000001</v>
      </c>
    </row>
    <row r="762" spans="1:17" x14ac:dyDescent="0.15">
      <c r="A762">
        <v>760</v>
      </c>
      <c r="B762">
        <v>227942</v>
      </c>
      <c r="C762">
        <v>196</v>
      </c>
      <c r="D762">
        <v>760</v>
      </c>
      <c r="E762">
        <v>2323614</v>
      </c>
      <c r="F762">
        <v>3056</v>
      </c>
      <c r="G762">
        <v>760</v>
      </c>
      <c r="H762">
        <v>3659389</v>
      </c>
      <c r="I762">
        <v>3873</v>
      </c>
      <c r="J762">
        <v>760</v>
      </c>
      <c r="K762">
        <v>2431796</v>
      </c>
      <c r="L762">
        <v>2771</v>
      </c>
      <c r="M762">
        <f t="shared" si="55"/>
        <v>22.7942</v>
      </c>
      <c r="N762">
        <f t="shared" si="56"/>
        <v>232.3614</v>
      </c>
      <c r="O762">
        <f t="shared" si="57"/>
        <v>365.93889999999999</v>
      </c>
      <c r="P762">
        <f t="shared" si="58"/>
        <v>243.17959999999999</v>
      </c>
      <c r="Q762">
        <f t="shared" si="59"/>
        <v>152</v>
      </c>
    </row>
    <row r="763" spans="1:17" x14ac:dyDescent="0.15">
      <c r="A763">
        <v>761</v>
      </c>
      <c r="B763">
        <v>228147</v>
      </c>
      <c r="C763">
        <v>204</v>
      </c>
      <c r="D763">
        <v>761</v>
      </c>
      <c r="E763">
        <v>2326647</v>
      </c>
      <c r="F763">
        <v>3031</v>
      </c>
      <c r="G763">
        <v>761</v>
      </c>
      <c r="H763">
        <v>3663055</v>
      </c>
      <c r="I763">
        <v>3665</v>
      </c>
      <c r="J763">
        <v>761</v>
      </c>
      <c r="K763">
        <v>2434628</v>
      </c>
      <c r="L763">
        <v>2832</v>
      </c>
      <c r="M763">
        <f t="shared" si="55"/>
        <v>22.814699999999998</v>
      </c>
      <c r="N763">
        <f t="shared" si="56"/>
        <v>232.66470000000001</v>
      </c>
      <c r="O763">
        <f t="shared" si="57"/>
        <v>366.30549999999999</v>
      </c>
      <c r="P763">
        <f t="shared" si="58"/>
        <v>243.46279999999999</v>
      </c>
      <c r="Q763">
        <f t="shared" si="59"/>
        <v>152.20000000000002</v>
      </c>
    </row>
    <row r="764" spans="1:17" x14ac:dyDescent="0.15">
      <c r="A764">
        <v>762</v>
      </c>
      <c r="B764">
        <v>228311</v>
      </c>
      <c r="C764">
        <v>164</v>
      </c>
      <c r="D764">
        <v>762</v>
      </c>
      <c r="E764">
        <v>2329766</v>
      </c>
      <c r="F764">
        <v>3118</v>
      </c>
      <c r="G764">
        <v>762</v>
      </c>
      <c r="H764">
        <v>3666686</v>
      </c>
      <c r="I764">
        <v>3630</v>
      </c>
      <c r="J764">
        <v>762</v>
      </c>
      <c r="K764">
        <v>2437441</v>
      </c>
      <c r="L764">
        <v>2813</v>
      </c>
      <c r="M764">
        <f t="shared" si="55"/>
        <v>22.831099999999999</v>
      </c>
      <c r="N764">
        <f t="shared" si="56"/>
        <v>232.97659999999999</v>
      </c>
      <c r="O764">
        <f t="shared" si="57"/>
        <v>366.66860000000003</v>
      </c>
      <c r="P764">
        <f t="shared" si="58"/>
        <v>243.7441</v>
      </c>
      <c r="Q764">
        <f t="shared" si="59"/>
        <v>152.4</v>
      </c>
    </row>
    <row r="765" spans="1:17" x14ac:dyDescent="0.15">
      <c r="A765">
        <v>763</v>
      </c>
      <c r="B765">
        <v>228453</v>
      </c>
      <c r="C765">
        <v>142</v>
      </c>
      <c r="D765">
        <v>763</v>
      </c>
      <c r="E765">
        <v>2332787</v>
      </c>
      <c r="F765">
        <v>3020</v>
      </c>
      <c r="G765">
        <v>763</v>
      </c>
      <c r="H765">
        <v>3670295</v>
      </c>
      <c r="I765">
        <v>3609</v>
      </c>
      <c r="J765">
        <v>763</v>
      </c>
      <c r="K765">
        <v>2440149</v>
      </c>
      <c r="L765">
        <v>2705</v>
      </c>
      <c r="M765">
        <f t="shared" si="55"/>
        <v>22.845300000000002</v>
      </c>
      <c r="N765">
        <f t="shared" si="56"/>
        <v>233.27869999999999</v>
      </c>
      <c r="O765">
        <f t="shared" si="57"/>
        <v>367.02949999999998</v>
      </c>
      <c r="P765">
        <f t="shared" si="58"/>
        <v>244.01490000000001</v>
      </c>
      <c r="Q765">
        <f t="shared" si="59"/>
        <v>152.6</v>
      </c>
    </row>
    <row r="766" spans="1:17" x14ac:dyDescent="0.15">
      <c r="A766">
        <v>764</v>
      </c>
      <c r="B766">
        <v>228672</v>
      </c>
      <c r="C766">
        <v>219</v>
      </c>
      <c r="D766">
        <v>764</v>
      </c>
      <c r="E766">
        <v>2335905</v>
      </c>
      <c r="F766">
        <v>3117</v>
      </c>
      <c r="G766">
        <v>764</v>
      </c>
      <c r="H766">
        <v>3674095</v>
      </c>
      <c r="I766">
        <v>3799</v>
      </c>
      <c r="J766">
        <v>764</v>
      </c>
      <c r="K766">
        <v>2442832</v>
      </c>
      <c r="L766">
        <v>2681</v>
      </c>
      <c r="M766">
        <f t="shared" si="55"/>
        <v>22.8672</v>
      </c>
      <c r="N766">
        <f t="shared" si="56"/>
        <v>233.59049999999999</v>
      </c>
      <c r="O766">
        <f t="shared" si="57"/>
        <v>367.40949999999998</v>
      </c>
      <c r="P766">
        <f t="shared" si="58"/>
        <v>244.28319999999999</v>
      </c>
      <c r="Q766">
        <f t="shared" si="59"/>
        <v>152.80000000000001</v>
      </c>
    </row>
    <row r="767" spans="1:17" x14ac:dyDescent="0.15">
      <c r="A767">
        <v>765</v>
      </c>
      <c r="B767">
        <v>228805</v>
      </c>
      <c r="C767">
        <v>132</v>
      </c>
      <c r="D767">
        <v>765</v>
      </c>
      <c r="E767">
        <v>2339013</v>
      </c>
      <c r="F767">
        <v>3107</v>
      </c>
      <c r="G767">
        <v>765</v>
      </c>
      <c r="H767">
        <v>3677921</v>
      </c>
      <c r="I767">
        <v>3825</v>
      </c>
      <c r="J767">
        <v>765</v>
      </c>
      <c r="K767">
        <v>2445574</v>
      </c>
      <c r="L767">
        <v>2742</v>
      </c>
      <c r="M767">
        <f t="shared" si="55"/>
        <v>22.880500000000001</v>
      </c>
      <c r="N767">
        <f t="shared" si="56"/>
        <v>233.90129999999999</v>
      </c>
      <c r="O767">
        <f t="shared" si="57"/>
        <v>367.7921</v>
      </c>
      <c r="P767">
        <f t="shared" si="58"/>
        <v>244.5574</v>
      </c>
      <c r="Q767">
        <f t="shared" si="59"/>
        <v>153</v>
      </c>
    </row>
    <row r="768" spans="1:17" x14ac:dyDescent="0.15">
      <c r="A768">
        <v>766</v>
      </c>
      <c r="B768">
        <v>229025</v>
      </c>
      <c r="C768">
        <v>220</v>
      </c>
      <c r="D768">
        <v>766</v>
      </c>
      <c r="E768">
        <v>2342044</v>
      </c>
      <c r="F768">
        <v>3030</v>
      </c>
      <c r="G768">
        <v>766</v>
      </c>
      <c r="H768">
        <v>3681542</v>
      </c>
      <c r="I768">
        <v>3620</v>
      </c>
      <c r="J768">
        <v>766</v>
      </c>
      <c r="K768">
        <v>2448382</v>
      </c>
      <c r="L768">
        <v>2808</v>
      </c>
      <c r="M768">
        <f t="shared" si="55"/>
        <v>22.9025</v>
      </c>
      <c r="N768">
        <f t="shared" si="56"/>
        <v>234.20439999999999</v>
      </c>
      <c r="O768">
        <f t="shared" si="57"/>
        <v>368.1542</v>
      </c>
      <c r="P768">
        <f t="shared" si="58"/>
        <v>244.8382</v>
      </c>
      <c r="Q768">
        <f t="shared" si="59"/>
        <v>153.20000000000002</v>
      </c>
    </row>
    <row r="769" spans="1:17" x14ac:dyDescent="0.15">
      <c r="A769">
        <v>767</v>
      </c>
      <c r="B769">
        <v>229173</v>
      </c>
      <c r="C769">
        <v>148</v>
      </c>
      <c r="D769">
        <v>767</v>
      </c>
      <c r="E769">
        <v>2345145</v>
      </c>
      <c r="F769">
        <v>3100</v>
      </c>
      <c r="G769">
        <v>767</v>
      </c>
      <c r="H769">
        <v>3685214</v>
      </c>
      <c r="I769">
        <v>3671</v>
      </c>
      <c r="J769">
        <v>767</v>
      </c>
      <c r="K769">
        <v>2451208</v>
      </c>
      <c r="L769">
        <v>2824</v>
      </c>
      <c r="M769">
        <f t="shared" si="55"/>
        <v>22.917300000000001</v>
      </c>
      <c r="N769">
        <f t="shared" si="56"/>
        <v>234.5145</v>
      </c>
      <c r="O769">
        <f t="shared" si="57"/>
        <v>368.52140000000003</v>
      </c>
      <c r="P769">
        <f t="shared" si="58"/>
        <v>245.1208</v>
      </c>
      <c r="Q769">
        <f t="shared" si="59"/>
        <v>153.4</v>
      </c>
    </row>
    <row r="770" spans="1:17" x14ac:dyDescent="0.15">
      <c r="A770">
        <v>768</v>
      </c>
      <c r="B770">
        <v>229362</v>
      </c>
      <c r="C770">
        <v>189</v>
      </c>
      <c r="D770">
        <v>768</v>
      </c>
      <c r="E770">
        <v>2348182</v>
      </c>
      <c r="F770">
        <v>3036</v>
      </c>
      <c r="G770">
        <v>768</v>
      </c>
      <c r="H770">
        <v>3688835</v>
      </c>
      <c r="I770">
        <v>3620</v>
      </c>
      <c r="J770">
        <v>768</v>
      </c>
      <c r="K770">
        <v>2453916</v>
      </c>
      <c r="L770">
        <v>2708</v>
      </c>
      <c r="M770">
        <f t="shared" si="55"/>
        <v>22.936199999999999</v>
      </c>
      <c r="N770">
        <f t="shared" si="56"/>
        <v>234.81819999999999</v>
      </c>
      <c r="O770">
        <f t="shared" si="57"/>
        <v>368.88350000000003</v>
      </c>
      <c r="P770">
        <f t="shared" si="58"/>
        <v>245.39160000000001</v>
      </c>
      <c r="Q770">
        <f t="shared" si="59"/>
        <v>153.60000000000002</v>
      </c>
    </row>
    <row r="771" spans="1:17" x14ac:dyDescent="0.15">
      <c r="A771">
        <v>769</v>
      </c>
      <c r="B771">
        <v>229547</v>
      </c>
      <c r="C771">
        <v>185</v>
      </c>
      <c r="D771">
        <v>769</v>
      </c>
      <c r="E771">
        <v>2351286</v>
      </c>
      <c r="F771">
        <v>3103</v>
      </c>
      <c r="G771">
        <v>769</v>
      </c>
      <c r="H771">
        <v>3692642</v>
      </c>
      <c r="I771">
        <v>3806</v>
      </c>
      <c r="J771">
        <v>769</v>
      </c>
      <c r="K771">
        <v>2456772</v>
      </c>
      <c r="L771">
        <v>2856</v>
      </c>
      <c r="M771">
        <f t="shared" si="55"/>
        <v>22.954699999999999</v>
      </c>
      <c r="N771">
        <f t="shared" si="56"/>
        <v>235.12860000000001</v>
      </c>
      <c r="O771">
        <f t="shared" si="57"/>
        <v>369.26420000000002</v>
      </c>
      <c r="P771">
        <f t="shared" si="58"/>
        <v>245.6772</v>
      </c>
      <c r="Q771">
        <f t="shared" si="59"/>
        <v>153.80000000000001</v>
      </c>
    </row>
    <row r="772" spans="1:17" x14ac:dyDescent="0.15">
      <c r="A772">
        <v>770</v>
      </c>
      <c r="B772">
        <v>229672</v>
      </c>
      <c r="C772">
        <v>125</v>
      </c>
      <c r="D772">
        <v>770</v>
      </c>
      <c r="E772">
        <v>2354384</v>
      </c>
      <c r="F772">
        <v>3097</v>
      </c>
      <c r="G772">
        <v>770</v>
      </c>
      <c r="H772">
        <v>3696440</v>
      </c>
      <c r="I772">
        <v>3797</v>
      </c>
      <c r="J772">
        <v>770</v>
      </c>
      <c r="K772">
        <v>2459443</v>
      </c>
      <c r="L772">
        <v>2671</v>
      </c>
      <c r="M772">
        <f t="shared" ref="M772:M835" si="60">B772/10000</f>
        <v>22.967199999999998</v>
      </c>
      <c r="N772">
        <f t="shared" ref="N772:N835" si="61">E772/10000</f>
        <v>235.4384</v>
      </c>
      <c r="O772">
        <f t="shared" ref="O772:O835" si="62">H772/10000</f>
        <v>369.64400000000001</v>
      </c>
      <c r="P772">
        <f t="shared" ref="P772:P835" si="63">K772/10000</f>
        <v>245.9443</v>
      </c>
      <c r="Q772">
        <f t="shared" ref="Q772:Q835" si="64">A772*0.2</f>
        <v>154</v>
      </c>
    </row>
    <row r="773" spans="1:17" x14ac:dyDescent="0.15">
      <c r="A773">
        <v>771</v>
      </c>
      <c r="B773">
        <v>229903</v>
      </c>
      <c r="C773">
        <v>231</v>
      </c>
      <c r="D773">
        <v>771</v>
      </c>
      <c r="E773">
        <v>2357401</v>
      </c>
      <c r="F773">
        <v>3015</v>
      </c>
      <c r="G773">
        <v>771</v>
      </c>
      <c r="H773">
        <v>3700105</v>
      </c>
      <c r="I773">
        <v>3663</v>
      </c>
      <c r="J773">
        <v>771</v>
      </c>
      <c r="K773">
        <v>2462228</v>
      </c>
      <c r="L773">
        <v>2784</v>
      </c>
      <c r="M773">
        <f t="shared" si="60"/>
        <v>22.990300000000001</v>
      </c>
      <c r="N773">
        <f t="shared" si="61"/>
        <v>235.74010000000001</v>
      </c>
      <c r="O773">
        <f t="shared" si="62"/>
        <v>370.01049999999998</v>
      </c>
      <c r="P773">
        <f t="shared" si="63"/>
        <v>246.22280000000001</v>
      </c>
      <c r="Q773">
        <f t="shared" si="64"/>
        <v>154.20000000000002</v>
      </c>
    </row>
    <row r="774" spans="1:17" x14ac:dyDescent="0.15">
      <c r="A774">
        <v>772</v>
      </c>
      <c r="B774">
        <v>230175</v>
      </c>
      <c r="C774">
        <v>272</v>
      </c>
      <c r="D774">
        <v>772</v>
      </c>
      <c r="E774">
        <v>2360493</v>
      </c>
      <c r="F774">
        <v>3091</v>
      </c>
      <c r="G774">
        <v>772</v>
      </c>
      <c r="H774">
        <v>3703874</v>
      </c>
      <c r="I774">
        <v>3767</v>
      </c>
      <c r="J774">
        <v>772</v>
      </c>
      <c r="K774">
        <v>2464887</v>
      </c>
      <c r="L774">
        <v>2657</v>
      </c>
      <c r="M774">
        <f t="shared" si="60"/>
        <v>23.017499999999998</v>
      </c>
      <c r="N774">
        <f t="shared" si="61"/>
        <v>236.04929999999999</v>
      </c>
      <c r="O774">
        <f t="shared" si="62"/>
        <v>370.38740000000001</v>
      </c>
      <c r="P774">
        <f t="shared" si="63"/>
        <v>246.48869999999999</v>
      </c>
      <c r="Q774">
        <f t="shared" si="64"/>
        <v>154.4</v>
      </c>
    </row>
    <row r="775" spans="1:17" x14ac:dyDescent="0.15">
      <c r="A775">
        <v>773</v>
      </c>
      <c r="B775">
        <v>230411</v>
      </c>
      <c r="C775">
        <v>236</v>
      </c>
      <c r="D775">
        <v>773</v>
      </c>
      <c r="E775">
        <v>2363504</v>
      </c>
      <c r="F775">
        <v>3011</v>
      </c>
      <c r="G775">
        <v>773</v>
      </c>
      <c r="H775">
        <v>3707332</v>
      </c>
      <c r="I775">
        <v>3458</v>
      </c>
      <c r="J775">
        <v>773</v>
      </c>
      <c r="K775">
        <v>2467593</v>
      </c>
      <c r="L775">
        <v>2706</v>
      </c>
      <c r="M775">
        <f t="shared" si="60"/>
        <v>23.0411</v>
      </c>
      <c r="N775">
        <f t="shared" si="61"/>
        <v>236.35040000000001</v>
      </c>
      <c r="O775">
        <f t="shared" si="62"/>
        <v>370.73320000000001</v>
      </c>
      <c r="P775">
        <f t="shared" si="63"/>
        <v>246.7593</v>
      </c>
      <c r="Q775">
        <f t="shared" si="64"/>
        <v>154.60000000000002</v>
      </c>
    </row>
    <row r="776" spans="1:17" x14ac:dyDescent="0.15">
      <c r="A776">
        <v>774</v>
      </c>
      <c r="B776">
        <v>230623</v>
      </c>
      <c r="C776">
        <v>212</v>
      </c>
      <c r="D776">
        <v>774</v>
      </c>
      <c r="E776">
        <v>2366616</v>
      </c>
      <c r="F776">
        <v>3111</v>
      </c>
      <c r="G776">
        <v>774</v>
      </c>
      <c r="H776">
        <v>3711089</v>
      </c>
      <c r="I776">
        <v>3756</v>
      </c>
      <c r="J776">
        <v>774</v>
      </c>
      <c r="K776">
        <v>2470428</v>
      </c>
      <c r="L776">
        <v>2835</v>
      </c>
      <c r="M776">
        <f t="shared" si="60"/>
        <v>23.0623</v>
      </c>
      <c r="N776">
        <f t="shared" si="61"/>
        <v>236.66159999999999</v>
      </c>
      <c r="O776">
        <f t="shared" si="62"/>
        <v>371.10890000000001</v>
      </c>
      <c r="P776">
        <f t="shared" si="63"/>
        <v>247.0428</v>
      </c>
      <c r="Q776">
        <f t="shared" si="64"/>
        <v>154.80000000000001</v>
      </c>
    </row>
    <row r="777" spans="1:17" x14ac:dyDescent="0.15">
      <c r="A777">
        <v>775</v>
      </c>
      <c r="B777">
        <v>230760</v>
      </c>
      <c r="C777">
        <v>137</v>
      </c>
      <c r="D777">
        <v>775</v>
      </c>
      <c r="E777">
        <v>2369693</v>
      </c>
      <c r="F777">
        <v>3076</v>
      </c>
      <c r="G777">
        <v>775</v>
      </c>
      <c r="H777">
        <v>3714922</v>
      </c>
      <c r="I777">
        <v>3832</v>
      </c>
      <c r="J777">
        <v>775</v>
      </c>
      <c r="K777">
        <v>2473053</v>
      </c>
      <c r="L777">
        <v>2625</v>
      </c>
      <c r="M777">
        <f t="shared" si="60"/>
        <v>23.076000000000001</v>
      </c>
      <c r="N777">
        <f t="shared" si="61"/>
        <v>236.9693</v>
      </c>
      <c r="O777">
        <f t="shared" si="62"/>
        <v>371.49220000000003</v>
      </c>
      <c r="P777">
        <f t="shared" si="63"/>
        <v>247.30529999999999</v>
      </c>
      <c r="Q777">
        <f t="shared" si="64"/>
        <v>155</v>
      </c>
    </row>
    <row r="778" spans="1:17" x14ac:dyDescent="0.15">
      <c r="A778">
        <v>776</v>
      </c>
      <c r="B778">
        <v>230923</v>
      </c>
      <c r="C778">
        <v>163</v>
      </c>
      <c r="D778">
        <v>776</v>
      </c>
      <c r="E778">
        <v>2372707</v>
      </c>
      <c r="F778">
        <v>3013</v>
      </c>
      <c r="G778">
        <v>776</v>
      </c>
      <c r="H778">
        <v>3718523</v>
      </c>
      <c r="I778">
        <v>3600</v>
      </c>
      <c r="J778">
        <v>776</v>
      </c>
      <c r="K778">
        <v>2475824</v>
      </c>
      <c r="L778">
        <v>2770</v>
      </c>
      <c r="M778">
        <f t="shared" si="60"/>
        <v>23.092300000000002</v>
      </c>
      <c r="N778">
        <f t="shared" si="61"/>
        <v>237.27070000000001</v>
      </c>
      <c r="O778">
        <f t="shared" si="62"/>
        <v>371.85230000000001</v>
      </c>
      <c r="P778">
        <f t="shared" si="63"/>
        <v>247.58240000000001</v>
      </c>
      <c r="Q778">
        <f t="shared" si="64"/>
        <v>155.20000000000002</v>
      </c>
    </row>
    <row r="779" spans="1:17" x14ac:dyDescent="0.15">
      <c r="A779">
        <v>777</v>
      </c>
      <c r="B779">
        <v>231112</v>
      </c>
      <c r="C779">
        <v>189</v>
      </c>
      <c r="D779">
        <v>777</v>
      </c>
      <c r="E779">
        <v>2375808</v>
      </c>
      <c r="F779">
        <v>3100</v>
      </c>
      <c r="G779">
        <v>777</v>
      </c>
      <c r="H779">
        <v>3722387</v>
      </c>
      <c r="I779">
        <v>3864</v>
      </c>
      <c r="J779">
        <v>777</v>
      </c>
      <c r="K779">
        <v>2478658</v>
      </c>
      <c r="L779">
        <v>2833</v>
      </c>
      <c r="M779">
        <f t="shared" si="60"/>
        <v>23.1112</v>
      </c>
      <c r="N779">
        <f t="shared" si="61"/>
        <v>237.58080000000001</v>
      </c>
      <c r="O779">
        <f t="shared" si="62"/>
        <v>372.23869999999999</v>
      </c>
      <c r="P779">
        <f t="shared" si="63"/>
        <v>247.86580000000001</v>
      </c>
      <c r="Q779">
        <f t="shared" si="64"/>
        <v>155.4</v>
      </c>
    </row>
    <row r="780" spans="1:17" x14ac:dyDescent="0.15">
      <c r="A780">
        <v>778</v>
      </c>
      <c r="B780">
        <v>231312</v>
      </c>
      <c r="C780">
        <v>200</v>
      </c>
      <c r="D780">
        <v>778</v>
      </c>
      <c r="E780">
        <v>2378872</v>
      </c>
      <c r="F780">
        <v>3063</v>
      </c>
      <c r="G780">
        <v>778</v>
      </c>
      <c r="H780">
        <v>3725929</v>
      </c>
      <c r="I780">
        <v>3542</v>
      </c>
      <c r="J780">
        <v>778</v>
      </c>
      <c r="K780">
        <v>2481350</v>
      </c>
      <c r="L780">
        <v>2691</v>
      </c>
      <c r="M780">
        <f t="shared" si="60"/>
        <v>23.1312</v>
      </c>
      <c r="N780">
        <f t="shared" si="61"/>
        <v>237.88720000000001</v>
      </c>
      <c r="O780">
        <f t="shared" si="62"/>
        <v>372.59289999999999</v>
      </c>
      <c r="P780">
        <f t="shared" si="63"/>
        <v>248.13499999999999</v>
      </c>
      <c r="Q780">
        <f t="shared" si="64"/>
        <v>155.60000000000002</v>
      </c>
    </row>
    <row r="781" spans="1:17" x14ac:dyDescent="0.15">
      <c r="A781">
        <v>779</v>
      </c>
      <c r="B781">
        <v>231502</v>
      </c>
      <c r="C781">
        <v>190</v>
      </c>
      <c r="D781">
        <v>779</v>
      </c>
      <c r="E781">
        <v>2381900</v>
      </c>
      <c r="F781">
        <v>3028</v>
      </c>
      <c r="G781">
        <v>779</v>
      </c>
      <c r="H781">
        <v>3729639</v>
      </c>
      <c r="I781">
        <v>3709</v>
      </c>
      <c r="J781">
        <v>779</v>
      </c>
      <c r="K781">
        <v>2484213</v>
      </c>
      <c r="L781">
        <v>2862</v>
      </c>
      <c r="M781">
        <f t="shared" si="60"/>
        <v>23.150200000000002</v>
      </c>
      <c r="N781">
        <f t="shared" si="61"/>
        <v>238.19</v>
      </c>
      <c r="O781">
        <f t="shared" si="62"/>
        <v>372.96390000000002</v>
      </c>
      <c r="P781">
        <f t="shared" si="63"/>
        <v>248.4213</v>
      </c>
      <c r="Q781">
        <f t="shared" si="64"/>
        <v>155.80000000000001</v>
      </c>
    </row>
    <row r="782" spans="1:17" x14ac:dyDescent="0.15">
      <c r="A782">
        <v>780</v>
      </c>
      <c r="B782">
        <v>231724</v>
      </c>
      <c r="C782">
        <v>222</v>
      </c>
      <c r="D782">
        <v>780</v>
      </c>
      <c r="E782">
        <v>2384985</v>
      </c>
      <c r="F782">
        <v>3084</v>
      </c>
      <c r="G782">
        <v>780</v>
      </c>
      <c r="H782">
        <v>3733463</v>
      </c>
      <c r="I782">
        <v>3824</v>
      </c>
      <c r="J782">
        <v>780</v>
      </c>
      <c r="K782">
        <v>2487049</v>
      </c>
      <c r="L782">
        <v>2836</v>
      </c>
      <c r="M782">
        <f t="shared" si="60"/>
        <v>23.1724</v>
      </c>
      <c r="N782">
        <f t="shared" si="61"/>
        <v>238.49850000000001</v>
      </c>
      <c r="O782">
        <f t="shared" si="62"/>
        <v>373.34629999999999</v>
      </c>
      <c r="P782">
        <f t="shared" si="63"/>
        <v>248.70490000000001</v>
      </c>
      <c r="Q782">
        <f t="shared" si="64"/>
        <v>156</v>
      </c>
    </row>
    <row r="783" spans="1:17" x14ac:dyDescent="0.15">
      <c r="A783">
        <v>781</v>
      </c>
      <c r="B783">
        <v>231915</v>
      </c>
      <c r="C783">
        <v>191</v>
      </c>
      <c r="D783">
        <v>781</v>
      </c>
      <c r="E783">
        <v>2387993</v>
      </c>
      <c r="F783">
        <v>3006</v>
      </c>
      <c r="G783">
        <v>781</v>
      </c>
      <c r="H783">
        <v>3737097</v>
      </c>
      <c r="I783">
        <v>3632</v>
      </c>
      <c r="J783">
        <v>781</v>
      </c>
      <c r="K783">
        <v>2489774</v>
      </c>
      <c r="L783">
        <v>2724</v>
      </c>
      <c r="M783">
        <f t="shared" si="60"/>
        <v>23.191500000000001</v>
      </c>
      <c r="N783">
        <f t="shared" si="61"/>
        <v>238.79929999999999</v>
      </c>
      <c r="O783">
        <f t="shared" si="62"/>
        <v>373.7097</v>
      </c>
      <c r="P783">
        <f t="shared" si="63"/>
        <v>248.97739999999999</v>
      </c>
      <c r="Q783">
        <f t="shared" si="64"/>
        <v>156.20000000000002</v>
      </c>
    </row>
    <row r="784" spans="1:17" x14ac:dyDescent="0.15">
      <c r="A784">
        <v>782</v>
      </c>
      <c r="B784">
        <v>232117</v>
      </c>
      <c r="C784">
        <v>202</v>
      </c>
      <c r="D784">
        <v>782</v>
      </c>
      <c r="E784">
        <v>2391090</v>
      </c>
      <c r="F784">
        <v>3096</v>
      </c>
      <c r="G784">
        <v>782</v>
      </c>
      <c r="H784">
        <v>3740874</v>
      </c>
      <c r="I784">
        <v>3776</v>
      </c>
      <c r="J784">
        <v>782</v>
      </c>
      <c r="K784">
        <v>2492601</v>
      </c>
      <c r="L784">
        <v>2826</v>
      </c>
      <c r="M784">
        <f t="shared" si="60"/>
        <v>23.2117</v>
      </c>
      <c r="N784">
        <f t="shared" si="61"/>
        <v>239.10900000000001</v>
      </c>
      <c r="O784">
        <f t="shared" si="62"/>
        <v>374.0874</v>
      </c>
      <c r="P784">
        <f t="shared" si="63"/>
        <v>249.26009999999999</v>
      </c>
      <c r="Q784">
        <f t="shared" si="64"/>
        <v>156.4</v>
      </c>
    </row>
    <row r="785" spans="1:17" x14ac:dyDescent="0.15">
      <c r="A785">
        <v>783</v>
      </c>
      <c r="B785">
        <v>232292</v>
      </c>
      <c r="C785">
        <v>175</v>
      </c>
      <c r="D785">
        <v>783</v>
      </c>
      <c r="E785">
        <v>2394153</v>
      </c>
      <c r="F785">
        <v>3062</v>
      </c>
      <c r="G785">
        <v>783</v>
      </c>
      <c r="H785">
        <v>3744590</v>
      </c>
      <c r="I785">
        <v>3715</v>
      </c>
      <c r="J785">
        <v>783</v>
      </c>
      <c r="K785">
        <v>2495304</v>
      </c>
      <c r="L785">
        <v>2703</v>
      </c>
      <c r="M785">
        <f t="shared" si="60"/>
        <v>23.229199999999999</v>
      </c>
      <c r="N785">
        <f t="shared" si="61"/>
        <v>239.4153</v>
      </c>
      <c r="O785">
        <f t="shared" si="62"/>
        <v>374.459</v>
      </c>
      <c r="P785">
        <f t="shared" si="63"/>
        <v>249.53039999999999</v>
      </c>
      <c r="Q785">
        <f t="shared" si="64"/>
        <v>156.60000000000002</v>
      </c>
    </row>
    <row r="786" spans="1:17" x14ac:dyDescent="0.15">
      <c r="A786">
        <v>784</v>
      </c>
      <c r="B786">
        <v>232492</v>
      </c>
      <c r="C786">
        <v>200</v>
      </c>
      <c r="D786">
        <v>784</v>
      </c>
      <c r="E786">
        <v>2397171</v>
      </c>
      <c r="F786">
        <v>3018</v>
      </c>
      <c r="G786">
        <v>784</v>
      </c>
      <c r="H786">
        <v>3748051</v>
      </c>
      <c r="I786">
        <v>3461</v>
      </c>
      <c r="J786">
        <v>784</v>
      </c>
      <c r="K786">
        <v>2498136</v>
      </c>
      <c r="L786">
        <v>2831</v>
      </c>
      <c r="M786">
        <f t="shared" si="60"/>
        <v>23.249199999999998</v>
      </c>
      <c r="N786">
        <f t="shared" si="61"/>
        <v>239.71709999999999</v>
      </c>
      <c r="O786">
        <f t="shared" si="62"/>
        <v>374.80509999999998</v>
      </c>
      <c r="P786">
        <f t="shared" si="63"/>
        <v>249.81360000000001</v>
      </c>
      <c r="Q786">
        <f t="shared" si="64"/>
        <v>156.80000000000001</v>
      </c>
    </row>
    <row r="787" spans="1:17" x14ac:dyDescent="0.15">
      <c r="A787">
        <v>785</v>
      </c>
      <c r="B787">
        <v>232709</v>
      </c>
      <c r="C787">
        <v>217</v>
      </c>
      <c r="D787">
        <v>785</v>
      </c>
      <c r="E787">
        <v>2400259</v>
      </c>
      <c r="F787">
        <v>3087</v>
      </c>
      <c r="G787">
        <v>785</v>
      </c>
      <c r="H787">
        <v>3751883</v>
      </c>
      <c r="I787">
        <v>3831</v>
      </c>
      <c r="J787">
        <v>785</v>
      </c>
      <c r="K787">
        <v>2500993</v>
      </c>
      <c r="L787">
        <v>2857</v>
      </c>
      <c r="M787">
        <f t="shared" si="60"/>
        <v>23.270900000000001</v>
      </c>
      <c r="N787">
        <f t="shared" si="61"/>
        <v>240.02590000000001</v>
      </c>
      <c r="O787">
        <f t="shared" si="62"/>
        <v>375.18830000000003</v>
      </c>
      <c r="P787">
        <f t="shared" si="63"/>
        <v>250.0993</v>
      </c>
      <c r="Q787">
        <f t="shared" si="64"/>
        <v>157</v>
      </c>
    </row>
    <row r="788" spans="1:17" x14ac:dyDescent="0.15">
      <c r="A788">
        <v>786</v>
      </c>
      <c r="B788">
        <v>232865</v>
      </c>
      <c r="C788">
        <v>156</v>
      </c>
      <c r="D788">
        <v>786</v>
      </c>
      <c r="E788">
        <v>2403262</v>
      </c>
      <c r="F788">
        <v>3002</v>
      </c>
      <c r="G788">
        <v>786</v>
      </c>
      <c r="H788">
        <v>3755546</v>
      </c>
      <c r="I788">
        <v>3662</v>
      </c>
      <c r="J788">
        <v>786</v>
      </c>
      <c r="K788">
        <v>2503543</v>
      </c>
      <c r="L788">
        <v>2550</v>
      </c>
      <c r="M788">
        <f t="shared" si="60"/>
        <v>23.2865</v>
      </c>
      <c r="N788">
        <f t="shared" si="61"/>
        <v>240.3262</v>
      </c>
      <c r="O788">
        <f t="shared" si="62"/>
        <v>375.55459999999999</v>
      </c>
      <c r="P788">
        <f t="shared" si="63"/>
        <v>250.35429999999999</v>
      </c>
      <c r="Q788">
        <f t="shared" si="64"/>
        <v>157.20000000000002</v>
      </c>
    </row>
    <row r="789" spans="1:17" x14ac:dyDescent="0.15">
      <c r="A789">
        <v>787</v>
      </c>
      <c r="B789">
        <v>233110</v>
      </c>
      <c r="C789">
        <v>245</v>
      </c>
      <c r="D789">
        <v>787</v>
      </c>
      <c r="E789">
        <v>2406349</v>
      </c>
      <c r="F789">
        <v>3086</v>
      </c>
      <c r="G789">
        <v>787</v>
      </c>
      <c r="H789">
        <v>3759414</v>
      </c>
      <c r="I789">
        <v>3867</v>
      </c>
      <c r="J789">
        <v>787</v>
      </c>
      <c r="K789">
        <v>2506370</v>
      </c>
      <c r="L789">
        <v>2826</v>
      </c>
      <c r="M789">
        <f t="shared" si="60"/>
        <v>23.311</v>
      </c>
      <c r="N789">
        <f t="shared" si="61"/>
        <v>240.63489999999999</v>
      </c>
      <c r="O789">
        <f t="shared" si="62"/>
        <v>375.94139999999999</v>
      </c>
      <c r="P789">
        <f t="shared" si="63"/>
        <v>250.637</v>
      </c>
      <c r="Q789">
        <f t="shared" si="64"/>
        <v>157.4</v>
      </c>
    </row>
    <row r="790" spans="1:17" x14ac:dyDescent="0.15">
      <c r="A790">
        <v>788</v>
      </c>
      <c r="B790">
        <v>233298</v>
      </c>
      <c r="C790">
        <v>188</v>
      </c>
      <c r="D790">
        <v>788</v>
      </c>
      <c r="E790">
        <v>2409433</v>
      </c>
      <c r="F790">
        <v>3083</v>
      </c>
      <c r="G790">
        <v>788</v>
      </c>
      <c r="H790">
        <v>3763185</v>
      </c>
      <c r="I790">
        <v>3770</v>
      </c>
      <c r="J790">
        <v>788</v>
      </c>
      <c r="K790">
        <v>2509027</v>
      </c>
      <c r="L790">
        <v>2657</v>
      </c>
      <c r="M790">
        <f t="shared" si="60"/>
        <v>23.329799999999999</v>
      </c>
      <c r="N790">
        <f t="shared" si="61"/>
        <v>240.94329999999999</v>
      </c>
      <c r="O790">
        <f t="shared" si="62"/>
        <v>376.31849999999997</v>
      </c>
      <c r="P790">
        <f t="shared" si="63"/>
        <v>250.90270000000001</v>
      </c>
      <c r="Q790">
        <f t="shared" si="64"/>
        <v>157.60000000000002</v>
      </c>
    </row>
    <row r="791" spans="1:17" x14ac:dyDescent="0.15">
      <c r="A791">
        <v>789</v>
      </c>
      <c r="B791">
        <v>233484</v>
      </c>
      <c r="C791">
        <v>186</v>
      </c>
      <c r="D791">
        <v>789</v>
      </c>
      <c r="E791">
        <v>2412457</v>
      </c>
      <c r="F791">
        <v>3024</v>
      </c>
      <c r="G791">
        <v>789</v>
      </c>
      <c r="H791">
        <v>3766696</v>
      </c>
      <c r="I791">
        <v>3509</v>
      </c>
      <c r="J791">
        <v>789</v>
      </c>
      <c r="K791">
        <v>2511857</v>
      </c>
      <c r="L791">
        <v>2829</v>
      </c>
      <c r="M791">
        <f t="shared" si="60"/>
        <v>23.348400000000002</v>
      </c>
      <c r="N791">
        <f t="shared" si="61"/>
        <v>241.2457</v>
      </c>
      <c r="O791">
        <f t="shared" si="62"/>
        <v>376.6696</v>
      </c>
      <c r="P791">
        <f t="shared" si="63"/>
        <v>251.1857</v>
      </c>
      <c r="Q791">
        <f t="shared" si="64"/>
        <v>157.80000000000001</v>
      </c>
    </row>
    <row r="792" spans="1:17" x14ac:dyDescent="0.15">
      <c r="A792">
        <v>790</v>
      </c>
      <c r="B792">
        <v>233623</v>
      </c>
      <c r="C792">
        <v>139</v>
      </c>
      <c r="D792">
        <v>790</v>
      </c>
      <c r="E792">
        <v>2415548</v>
      </c>
      <c r="F792">
        <v>3090</v>
      </c>
      <c r="G792">
        <v>790</v>
      </c>
      <c r="H792">
        <v>3770485</v>
      </c>
      <c r="I792">
        <v>3788</v>
      </c>
      <c r="J792">
        <v>790</v>
      </c>
      <c r="K792">
        <v>2514719</v>
      </c>
      <c r="L792">
        <v>2861</v>
      </c>
      <c r="M792">
        <f t="shared" si="60"/>
        <v>23.362300000000001</v>
      </c>
      <c r="N792">
        <f t="shared" si="61"/>
        <v>241.5548</v>
      </c>
      <c r="O792">
        <f t="shared" si="62"/>
        <v>377.04849999999999</v>
      </c>
      <c r="P792">
        <f t="shared" si="63"/>
        <v>251.47190000000001</v>
      </c>
      <c r="Q792">
        <f t="shared" si="64"/>
        <v>158</v>
      </c>
    </row>
    <row r="793" spans="1:17" x14ac:dyDescent="0.15">
      <c r="A793">
        <v>791</v>
      </c>
      <c r="B793">
        <v>233791</v>
      </c>
      <c r="C793">
        <v>168</v>
      </c>
      <c r="D793">
        <v>791</v>
      </c>
      <c r="E793">
        <v>2418572</v>
      </c>
      <c r="F793">
        <v>3022</v>
      </c>
      <c r="G793">
        <v>791</v>
      </c>
      <c r="H793">
        <v>3774123</v>
      </c>
      <c r="I793">
        <v>3638</v>
      </c>
      <c r="J793">
        <v>791</v>
      </c>
      <c r="K793">
        <v>2517286</v>
      </c>
      <c r="L793">
        <v>2566</v>
      </c>
      <c r="M793">
        <f t="shared" si="60"/>
        <v>23.379100000000001</v>
      </c>
      <c r="N793">
        <f t="shared" si="61"/>
        <v>241.85720000000001</v>
      </c>
      <c r="O793">
        <f t="shared" si="62"/>
        <v>377.41230000000002</v>
      </c>
      <c r="P793">
        <f t="shared" si="63"/>
        <v>251.7286</v>
      </c>
      <c r="Q793">
        <f t="shared" si="64"/>
        <v>158.20000000000002</v>
      </c>
    </row>
    <row r="794" spans="1:17" x14ac:dyDescent="0.15">
      <c r="A794">
        <v>792</v>
      </c>
      <c r="B794">
        <v>233956</v>
      </c>
      <c r="C794">
        <v>165</v>
      </c>
      <c r="D794">
        <v>792</v>
      </c>
      <c r="E794">
        <v>2421656</v>
      </c>
      <c r="F794">
        <v>3083</v>
      </c>
      <c r="G794">
        <v>792</v>
      </c>
      <c r="H794">
        <v>3777925</v>
      </c>
      <c r="I794">
        <v>3802</v>
      </c>
      <c r="J794">
        <v>792</v>
      </c>
      <c r="K794">
        <v>2520117</v>
      </c>
      <c r="L794">
        <v>2831</v>
      </c>
      <c r="M794">
        <f t="shared" si="60"/>
        <v>23.395600000000002</v>
      </c>
      <c r="N794">
        <f t="shared" si="61"/>
        <v>242.16560000000001</v>
      </c>
      <c r="O794">
        <f t="shared" si="62"/>
        <v>377.79250000000002</v>
      </c>
      <c r="P794">
        <f t="shared" si="63"/>
        <v>252.01169999999999</v>
      </c>
      <c r="Q794">
        <f t="shared" si="64"/>
        <v>158.4</v>
      </c>
    </row>
    <row r="795" spans="1:17" x14ac:dyDescent="0.15">
      <c r="A795">
        <v>793</v>
      </c>
      <c r="B795">
        <v>234081</v>
      </c>
      <c r="C795">
        <v>125</v>
      </c>
      <c r="D795">
        <v>793</v>
      </c>
      <c r="E795">
        <v>2424752</v>
      </c>
      <c r="F795">
        <v>3095</v>
      </c>
      <c r="G795">
        <v>793</v>
      </c>
      <c r="H795">
        <v>3781692</v>
      </c>
      <c r="I795">
        <v>3767</v>
      </c>
      <c r="J795">
        <v>793</v>
      </c>
      <c r="K795">
        <v>2522832</v>
      </c>
      <c r="L795">
        <v>2715</v>
      </c>
      <c r="M795">
        <f t="shared" si="60"/>
        <v>23.408100000000001</v>
      </c>
      <c r="N795">
        <f t="shared" si="61"/>
        <v>242.4752</v>
      </c>
      <c r="O795">
        <f t="shared" si="62"/>
        <v>378.16919999999999</v>
      </c>
      <c r="P795">
        <f t="shared" si="63"/>
        <v>252.28319999999999</v>
      </c>
      <c r="Q795">
        <f t="shared" si="64"/>
        <v>158.60000000000002</v>
      </c>
    </row>
    <row r="796" spans="1:17" x14ac:dyDescent="0.15">
      <c r="A796">
        <v>794</v>
      </c>
      <c r="B796">
        <v>234310</v>
      </c>
      <c r="C796">
        <v>229</v>
      </c>
      <c r="D796">
        <v>794</v>
      </c>
      <c r="E796">
        <v>2427748</v>
      </c>
      <c r="F796">
        <v>2995</v>
      </c>
      <c r="G796">
        <v>794</v>
      </c>
      <c r="H796">
        <v>3785235</v>
      </c>
      <c r="I796">
        <v>3543</v>
      </c>
      <c r="J796">
        <v>794</v>
      </c>
      <c r="K796">
        <v>2525660</v>
      </c>
      <c r="L796">
        <v>2828</v>
      </c>
      <c r="M796">
        <f t="shared" si="60"/>
        <v>23.431000000000001</v>
      </c>
      <c r="N796">
        <f t="shared" si="61"/>
        <v>242.7748</v>
      </c>
      <c r="O796">
        <f t="shared" si="62"/>
        <v>378.52350000000001</v>
      </c>
      <c r="P796">
        <f t="shared" si="63"/>
        <v>252.566</v>
      </c>
      <c r="Q796">
        <f t="shared" si="64"/>
        <v>158.80000000000001</v>
      </c>
    </row>
    <row r="797" spans="1:17" x14ac:dyDescent="0.15">
      <c r="A797">
        <v>795</v>
      </c>
      <c r="B797">
        <v>234592</v>
      </c>
      <c r="C797">
        <v>282</v>
      </c>
      <c r="D797">
        <v>795</v>
      </c>
      <c r="E797">
        <v>2430824</v>
      </c>
      <c r="F797">
        <v>3076</v>
      </c>
      <c r="G797">
        <v>795</v>
      </c>
      <c r="H797">
        <v>3789044</v>
      </c>
      <c r="I797">
        <v>3808</v>
      </c>
      <c r="J797">
        <v>795</v>
      </c>
      <c r="K797">
        <v>2528497</v>
      </c>
      <c r="L797">
        <v>2837</v>
      </c>
      <c r="M797">
        <f t="shared" si="60"/>
        <v>23.459199999999999</v>
      </c>
      <c r="N797">
        <f t="shared" si="61"/>
        <v>243.08240000000001</v>
      </c>
      <c r="O797">
        <f t="shared" si="62"/>
        <v>378.90440000000001</v>
      </c>
      <c r="P797">
        <f t="shared" si="63"/>
        <v>252.84970000000001</v>
      </c>
      <c r="Q797">
        <f t="shared" si="64"/>
        <v>159</v>
      </c>
    </row>
    <row r="798" spans="1:17" x14ac:dyDescent="0.15">
      <c r="A798">
        <v>796</v>
      </c>
      <c r="B798">
        <v>234792</v>
      </c>
      <c r="C798">
        <v>200</v>
      </c>
      <c r="D798">
        <v>796</v>
      </c>
      <c r="E798">
        <v>2433830</v>
      </c>
      <c r="F798">
        <v>3005</v>
      </c>
      <c r="G798">
        <v>796</v>
      </c>
      <c r="H798">
        <v>3792697</v>
      </c>
      <c r="I798">
        <v>3652</v>
      </c>
      <c r="J798">
        <v>796</v>
      </c>
      <c r="K798">
        <v>2531190</v>
      </c>
      <c r="L798">
        <v>2692</v>
      </c>
      <c r="M798">
        <f t="shared" si="60"/>
        <v>23.479199999999999</v>
      </c>
      <c r="N798">
        <f t="shared" si="61"/>
        <v>243.38300000000001</v>
      </c>
      <c r="O798">
        <f t="shared" si="62"/>
        <v>379.2697</v>
      </c>
      <c r="P798">
        <f t="shared" si="63"/>
        <v>253.119</v>
      </c>
      <c r="Q798">
        <f t="shared" si="64"/>
        <v>159.20000000000002</v>
      </c>
    </row>
    <row r="799" spans="1:17" x14ac:dyDescent="0.15">
      <c r="A799">
        <v>797</v>
      </c>
      <c r="B799">
        <v>234979</v>
      </c>
      <c r="C799">
        <v>187</v>
      </c>
      <c r="D799">
        <v>797</v>
      </c>
      <c r="E799">
        <v>2436914</v>
      </c>
      <c r="F799">
        <v>3083</v>
      </c>
      <c r="G799">
        <v>797</v>
      </c>
      <c r="H799">
        <v>3796484</v>
      </c>
      <c r="I799">
        <v>3785</v>
      </c>
      <c r="J799">
        <v>797</v>
      </c>
      <c r="K799">
        <v>2533904</v>
      </c>
      <c r="L799">
        <v>2713</v>
      </c>
      <c r="M799">
        <f t="shared" si="60"/>
        <v>23.497900000000001</v>
      </c>
      <c r="N799">
        <f t="shared" si="61"/>
        <v>243.69139999999999</v>
      </c>
      <c r="O799">
        <f t="shared" si="62"/>
        <v>379.64839999999998</v>
      </c>
      <c r="P799">
        <f t="shared" si="63"/>
        <v>253.3904</v>
      </c>
      <c r="Q799">
        <f t="shared" si="64"/>
        <v>159.4</v>
      </c>
    </row>
    <row r="800" spans="1:17" x14ac:dyDescent="0.15">
      <c r="A800">
        <v>798</v>
      </c>
      <c r="B800">
        <v>235173</v>
      </c>
      <c r="C800">
        <v>194</v>
      </c>
      <c r="D800">
        <v>798</v>
      </c>
      <c r="E800">
        <v>2440032</v>
      </c>
      <c r="F800">
        <v>3117</v>
      </c>
      <c r="G800">
        <v>798</v>
      </c>
      <c r="H800">
        <v>3800311</v>
      </c>
      <c r="I800">
        <v>3826</v>
      </c>
      <c r="J800">
        <v>798</v>
      </c>
      <c r="K800">
        <v>2536586</v>
      </c>
      <c r="L800">
        <v>2682</v>
      </c>
      <c r="M800">
        <f t="shared" si="60"/>
        <v>23.517299999999999</v>
      </c>
      <c r="N800">
        <f t="shared" si="61"/>
        <v>244.00319999999999</v>
      </c>
      <c r="O800">
        <f t="shared" si="62"/>
        <v>380.03109999999998</v>
      </c>
      <c r="P800">
        <f t="shared" si="63"/>
        <v>253.65860000000001</v>
      </c>
      <c r="Q800">
        <f t="shared" si="64"/>
        <v>159.60000000000002</v>
      </c>
    </row>
    <row r="801" spans="1:17" x14ac:dyDescent="0.15">
      <c r="A801">
        <v>799</v>
      </c>
      <c r="B801">
        <v>235349</v>
      </c>
      <c r="C801">
        <v>176</v>
      </c>
      <c r="D801">
        <v>799</v>
      </c>
      <c r="E801">
        <v>2443035</v>
      </c>
      <c r="F801">
        <v>3003</v>
      </c>
      <c r="G801">
        <v>799</v>
      </c>
      <c r="H801">
        <v>3803924</v>
      </c>
      <c r="I801">
        <v>3613</v>
      </c>
      <c r="J801">
        <v>799</v>
      </c>
      <c r="K801">
        <v>2539384</v>
      </c>
      <c r="L801">
        <v>2797</v>
      </c>
      <c r="M801">
        <f t="shared" si="60"/>
        <v>23.5349</v>
      </c>
      <c r="N801">
        <f t="shared" si="61"/>
        <v>244.30350000000001</v>
      </c>
      <c r="O801">
        <f t="shared" si="62"/>
        <v>380.39240000000001</v>
      </c>
      <c r="P801">
        <f t="shared" si="63"/>
        <v>253.9384</v>
      </c>
      <c r="Q801">
        <f t="shared" si="64"/>
        <v>159.80000000000001</v>
      </c>
    </row>
    <row r="802" spans="1:17" x14ac:dyDescent="0.15">
      <c r="A802">
        <v>800</v>
      </c>
      <c r="B802">
        <v>235617</v>
      </c>
      <c r="C802">
        <v>268</v>
      </c>
      <c r="D802">
        <v>800</v>
      </c>
      <c r="E802">
        <v>2446120</v>
      </c>
      <c r="F802">
        <v>3085</v>
      </c>
      <c r="G802">
        <v>800</v>
      </c>
      <c r="H802">
        <v>3807508</v>
      </c>
      <c r="I802">
        <v>3583</v>
      </c>
      <c r="J802">
        <v>800</v>
      </c>
      <c r="K802">
        <v>2542211</v>
      </c>
      <c r="L802">
        <v>2827</v>
      </c>
      <c r="M802">
        <f t="shared" si="60"/>
        <v>23.561699999999998</v>
      </c>
      <c r="N802">
        <f t="shared" si="61"/>
        <v>244.61199999999999</v>
      </c>
      <c r="O802">
        <f t="shared" si="62"/>
        <v>380.75080000000003</v>
      </c>
      <c r="P802">
        <f t="shared" si="63"/>
        <v>254.22110000000001</v>
      </c>
      <c r="Q802">
        <f t="shared" si="64"/>
        <v>160</v>
      </c>
    </row>
    <row r="803" spans="1:17" x14ac:dyDescent="0.15">
      <c r="A803">
        <v>801</v>
      </c>
      <c r="B803">
        <v>235818</v>
      </c>
      <c r="C803">
        <v>201</v>
      </c>
      <c r="D803">
        <v>801</v>
      </c>
      <c r="E803">
        <v>2449164</v>
      </c>
      <c r="F803">
        <v>3042</v>
      </c>
      <c r="G803">
        <v>801</v>
      </c>
      <c r="H803">
        <v>3811106</v>
      </c>
      <c r="I803">
        <v>3598</v>
      </c>
      <c r="J803">
        <v>801</v>
      </c>
      <c r="K803">
        <v>2544922</v>
      </c>
      <c r="L803">
        <v>2710</v>
      </c>
      <c r="M803">
        <f t="shared" si="60"/>
        <v>23.581800000000001</v>
      </c>
      <c r="N803">
        <f t="shared" si="61"/>
        <v>244.91640000000001</v>
      </c>
      <c r="O803">
        <f t="shared" si="62"/>
        <v>381.11059999999998</v>
      </c>
      <c r="P803">
        <f t="shared" si="63"/>
        <v>254.4922</v>
      </c>
      <c r="Q803">
        <f t="shared" si="64"/>
        <v>160.20000000000002</v>
      </c>
    </row>
    <row r="804" spans="1:17" x14ac:dyDescent="0.15">
      <c r="A804">
        <v>802</v>
      </c>
      <c r="B804">
        <v>236031</v>
      </c>
      <c r="C804">
        <v>213</v>
      </c>
      <c r="D804">
        <v>802</v>
      </c>
      <c r="E804">
        <v>2452274</v>
      </c>
      <c r="F804">
        <v>3109</v>
      </c>
      <c r="G804">
        <v>802</v>
      </c>
      <c r="H804">
        <v>3814955</v>
      </c>
      <c r="I804">
        <v>3848</v>
      </c>
      <c r="J804">
        <v>802</v>
      </c>
      <c r="K804">
        <v>2547596</v>
      </c>
      <c r="L804">
        <v>2673</v>
      </c>
      <c r="M804">
        <f t="shared" si="60"/>
        <v>23.603100000000001</v>
      </c>
      <c r="N804">
        <f t="shared" si="61"/>
        <v>245.22739999999999</v>
      </c>
      <c r="O804">
        <f t="shared" si="62"/>
        <v>381.49549999999999</v>
      </c>
      <c r="P804">
        <f t="shared" si="63"/>
        <v>254.75960000000001</v>
      </c>
      <c r="Q804">
        <f t="shared" si="64"/>
        <v>160.4</v>
      </c>
    </row>
    <row r="805" spans="1:17" x14ac:dyDescent="0.15">
      <c r="A805">
        <v>803</v>
      </c>
      <c r="B805">
        <v>236206</v>
      </c>
      <c r="C805">
        <v>175</v>
      </c>
      <c r="D805">
        <v>803</v>
      </c>
      <c r="E805">
        <v>2455414</v>
      </c>
      <c r="F805">
        <v>3139</v>
      </c>
      <c r="G805">
        <v>803</v>
      </c>
      <c r="H805">
        <v>3818701</v>
      </c>
      <c r="I805">
        <v>3745</v>
      </c>
      <c r="J805">
        <v>803</v>
      </c>
      <c r="K805">
        <v>2550327</v>
      </c>
      <c r="L805">
        <v>2731</v>
      </c>
      <c r="M805">
        <f t="shared" si="60"/>
        <v>23.6206</v>
      </c>
      <c r="N805">
        <f t="shared" si="61"/>
        <v>245.54140000000001</v>
      </c>
      <c r="O805">
        <f t="shared" si="62"/>
        <v>381.87009999999998</v>
      </c>
      <c r="P805">
        <f t="shared" si="63"/>
        <v>255.03270000000001</v>
      </c>
      <c r="Q805">
        <f t="shared" si="64"/>
        <v>160.60000000000002</v>
      </c>
    </row>
    <row r="806" spans="1:17" x14ac:dyDescent="0.15">
      <c r="A806">
        <v>804</v>
      </c>
      <c r="B806">
        <v>236360</v>
      </c>
      <c r="C806">
        <v>154</v>
      </c>
      <c r="D806">
        <v>804</v>
      </c>
      <c r="E806">
        <v>2458454</v>
      </c>
      <c r="F806">
        <v>3040</v>
      </c>
      <c r="G806">
        <v>804</v>
      </c>
      <c r="H806">
        <v>3822419</v>
      </c>
      <c r="I806">
        <v>3718</v>
      </c>
      <c r="J806">
        <v>804</v>
      </c>
      <c r="K806">
        <v>2553118</v>
      </c>
      <c r="L806">
        <v>2790</v>
      </c>
      <c r="M806">
        <f t="shared" si="60"/>
        <v>23.635999999999999</v>
      </c>
      <c r="N806">
        <f t="shared" si="61"/>
        <v>245.84540000000001</v>
      </c>
      <c r="O806">
        <f t="shared" si="62"/>
        <v>382.24189999999999</v>
      </c>
      <c r="P806">
        <f t="shared" si="63"/>
        <v>255.31180000000001</v>
      </c>
      <c r="Q806">
        <f t="shared" si="64"/>
        <v>160.80000000000001</v>
      </c>
    </row>
    <row r="807" spans="1:17" x14ac:dyDescent="0.15">
      <c r="A807">
        <v>805</v>
      </c>
      <c r="B807">
        <v>236541</v>
      </c>
      <c r="C807">
        <v>181</v>
      </c>
      <c r="D807">
        <v>805</v>
      </c>
      <c r="E807">
        <v>2461551</v>
      </c>
      <c r="F807">
        <v>3096</v>
      </c>
      <c r="G807">
        <v>805</v>
      </c>
      <c r="H807">
        <v>3826016</v>
      </c>
      <c r="I807">
        <v>3596</v>
      </c>
      <c r="J807">
        <v>805</v>
      </c>
      <c r="K807">
        <v>2555949</v>
      </c>
      <c r="L807">
        <v>2831</v>
      </c>
      <c r="M807">
        <f t="shared" si="60"/>
        <v>23.6541</v>
      </c>
      <c r="N807">
        <f t="shared" si="61"/>
        <v>246.1551</v>
      </c>
      <c r="O807">
        <f t="shared" si="62"/>
        <v>382.60160000000002</v>
      </c>
      <c r="P807">
        <f t="shared" si="63"/>
        <v>255.5949</v>
      </c>
      <c r="Q807">
        <f t="shared" si="64"/>
        <v>161</v>
      </c>
    </row>
    <row r="808" spans="1:17" x14ac:dyDescent="0.15">
      <c r="A808">
        <v>806</v>
      </c>
      <c r="B808">
        <v>236716</v>
      </c>
      <c r="C808">
        <v>175</v>
      </c>
      <c r="D808">
        <v>806</v>
      </c>
      <c r="E808">
        <v>2464630</v>
      </c>
      <c r="F808">
        <v>3078</v>
      </c>
      <c r="G808">
        <v>806</v>
      </c>
      <c r="H808">
        <v>3829678</v>
      </c>
      <c r="I808">
        <v>3661</v>
      </c>
      <c r="J808">
        <v>806</v>
      </c>
      <c r="K808">
        <v>2558730</v>
      </c>
      <c r="L808">
        <v>2780</v>
      </c>
      <c r="M808">
        <f t="shared" si="60"/>
        <v>23.671600000000002</v>
      </c>
      <c r="N808">
        <f t="shared" si="61"/>
        <v>246.46299999999999</v>
      </c>
      <c r="O808">
        <f t="shared" si="62"/>
        <v>382.96780000000001</v>
      </c>
      <c r="P808">
        <f t="shared" si="63"/>
        <v>255.87299999999999</v>
      </c>
      <c r="Q808">
        <f t="shared" si="64"/>
        <v>161.20000000000002</v>
      </c>
    </row>
    <row r="809" spans="1:17" x14ac:dyDescent="0.15">
      <c r="A809">
        <v>807</v>
      </c>
      <c r="B809">
        <v>236868</v>
      </c>
      <c r="C809">
        <v>152</v>
      </c>
      <c r="D809">
        <v>807</v>
      </c>
      <c r="E809">
        <v>2467693</v>
      </c>
      <c r="F809">
        <v>3063</v>
      </c>
      <c r="G809">
        <v>807</v>
      </c>
      <c r="H809">
        <v>3833515</v>
      </c>
      <c r="I809">
        <v>3836</v>
      </c>
      <c r="J809">
        <v>807</v>
      </c>
      <c r="K809">
        <v>2561391</v>
      </c>
      <c r="L809">
        <v>2660</v>
      </c>
      <c r="M809">
        <f t="shared" si="60"/>
        <v>23.686800000000002</v>
      </c>
      <c r="N809">
        <f t="shared" si="61"/>
        <v>246.76929999999999</v>
      </c>
      <c r="O809">
        <f t="shared" si="62"/>
        <v>383.35149999999999</v>
      </c>
      <c r="P809">
        <f t="shared" si="63"/>
        <v>256.13909999999998</v>
      </c>
      <c r="Q809">
        <f t="shared" si="64"/>
        <v>161.4</v>
      </c>
    </row>
    <row r="810" spans="1:17" x14ac:dyDescent="0.15">
      <c r="A810">
        <v>808</v>
      </c>
      <c r="B810">
        <v>237027</v>
      </c>
      <c r="C810">
        <v>159</v>
      </c>
      <c r="D810">
        <v>808</v>
      </c>
      <c r="E810">
        <v>2470806</v>
      </c>
      <c r="F810">
        <v>3112</v>
      </c>
      <c r="G810">
        <v>808</v>
      </c>
      <c r="H810">
        <v>3837318</v>
      </c>
      <c r="I810">
        <v>3803</v>
      </c>
      <c r="J810">
        <v>808</v>
      </c>
      <c r="K810">
        <v>2564244</v>
      </c>
      <c r="L810">
        <v>2852</v>
      </c>
      <c r="M810">
        <f t="shared" si="60"/>
        <v>23.7027</v>
      </c>
      <c r="N810">
        <f t="shared" si="61"/>
        <v>247.0806</v>
      </c>
      <c r="O810">
        <f t="shared" si="62"/>
        <v>383.73180000000002</v>
      </c>
      <c r="P810">
        <f t="shared" si="63"/>
        <v>256.42439999999999</v>
      </c>
      <c r="Q810">
        <f t="shared" si="64"/>
        <v>161.60000000000002</v>
      </c>
    </row>
    <row r="811" spans="1:17" x14ac:dyDescent="0.15">
      <c r="A811">
        <v>809</v>
      </c>
      <c r="B811">
        <v>237191</v>
      </c>
      <c r="C811">
        <v>164</v>
      </c>
      <c r="D811">
        <v>809</v>
      </c>
      <c r="E811">
        <v>2473835</v>
      </c>
      <c r="F811">
        <v>3028</v>
      </c>
      <c r="G811">
        <v>809</v>
      </c>
      <c r="H811">
        <v>3840945</v>
      </c>
      <c r="I811">
        <v>3625</v>
      </c>
      <c r="J811">
        <v>809</v>
      </c>
      <c r="K811">
        <v>2567025</v>
      </c>
      <c r="L811">
        <v>2779</v>
      </c>
      <c r="M811">
        <f t="shared" si="60"/>
        <v>23.719100000000001</v>
      </c>
      <c r="N811">
        <f t="shared" si="61"/>
        <v>247.3835</v>
      </c>
      <c r="O811">
        <f t="shared" si="62"/>
        <v>384.09449999999998</v>
      </c>
      <c r="P811">
        <f t="shared" si="63"/>
        <v>256.70249999999999</v>
      </c>
      <c r="Q811">
        <f t="shared" si="64"/>
        <v>161.80000000000001</v>
      </c>
    </row>
    <row r="812" spans="1:17" x14ac:dyDescent="0.15">
      <c r="A812">
        <v>810</v>
      </c>
      <c r="B812">
        <v>237435</v>
      </c>
      <c r="C812">
        <v>244</v>
      </c>
      <c r="D812">
        <v>810</v>
      </c>
      <c r="E812">
        <v>2476934</v>
      </c>
      <c r="F812">
        <v>3098</v>
      </c>
      <c r="G812">
        <v>810</v>
      </c>
      <c r="H812">
        <v>3844662</v>
      </c>
      <c r="I812">
        <v>3716</v>
      </c>
      <c r="J812">
        <v>810</v>
      </c>
      <c r="K812">
        <v>2569839</v>
      </c>
      <c r="L812">
        <v>2813</v>
      </c>
      <c r="M812">
        <f t="shared" si="60"/>
        <v>23.743500000000001</v>
      </c>
      <c r="N812">
        <f t="shared" si="61"/>
        <v>247.6934</v>
      </c>
      <c r="O812">
        <f t="shared" si="62"/>
        <v>384.46620000000001</v>
      </c>
      <c r="P812">
        <f t="shared" si="63"/>
        <v>256.98390000000001</v>
      </c>
      <c r="Q812">
        <f t="shared" si="64"/>
        <v>162</v>
      </c>
    </row>
    <row r="813" spans="1:17" x14ac:dyDescent="0.15">
      <c r="A813">
        <v>811</v>
      </c>
      <c r="B813">
        <v>237676</v>
      </c>
      <c r="C813">
        <v>241</v>
      </c>
      <c r="D813">
        <v>811</v>
      </c>
      <c r="E813">
        <v>2479992</v>
      </c>
      <c r="F813">
        <v>3058</v>
      </c>
      <c r="G813">
        <v>811</v>
      </c>
      <c r="H813">
        <v>3848272</v>
      </c>
      <c r="I813">
        <v>3610</v>
      </c>
      <c r="J813">
        <v>811</v>
      </c>
      <c r="K813">
        <v>2572549</v>
      </c>
      <c r="L813">
        <v>2709</v>
      </c>
      <c r="M813">
        <f t="shared" si="60"/>
        <v>23.767600000000002</v>
      </c>
      <c r="N813">
        <f t="shared" si="61"/>
        <v>247.9992</v>
      </c>
      <c r="O813">
        <f t="shared" si="62"/>
        <v>384.8272</v>
      </c>
      <c r="P813">
        <f t="shared" si="63"/>
        <v>257.25490000000002</v>
      </c>
      <c r="Q813">
        <f t="shared" si="64"/>
        <v>162.20000000000002</v>
      </c>
    </row>
    <row r="814" spans="1:17" x14ac:dyDescent="0.15">
      <c r="A814">
        <v>812</v>
      </c>
      <c r="B814">
        <v>237875</v>
      </c>
      <c r="C814">
        <v>199</v>
      </c>
      <c r="D814">
        <v>812</v>
      </c>
      <c r="E814">
        <v>2483029</v>
      </c>
      <c r="F814">
        <v>3037</v>
      </c>
      <c r="G814">
        <v>812</v>
      </c>
      <c r="H814">
        <v>3851983</v>
      </c>
      <c r="I814">
        <v>3711</v>
      </c>
      <c r="J814">
        <v>812</v>
      </c>
      <c r="K814">
        <v>2575324</v>
      </c>
      <c r="L814">
        <v>2775</v>
      </c>
      <c r="M814">
        <f t="shared" si="60"/>
        <v>23.787500000000001</v>
      </c>
      <c r="N814">
        <f t="shared" si="61"/>
        <v>248.30289999999999</v>
      </c>
      <c r="O814">
        <f t="shared" si="62"/>
        <v>385.19830000000002</v>
      </c>
      <c r="P814">
        <f t="shared" si="63"/>
        <v>257.5324</v>
      </c>
      <c r="Q814">
        <f t="shared" si="64"/>
        <v>162.4</v>
      </c>
    </row>
    <row r="815" spans="1:17" x14ac:dyDescent="0.15">
      <c r="A815">
        <v>813</v>
      </c>
      <c r="B815">
        <v>238025</v>
      </c>
      <c r="C815">
        <v>150</v>
      </c>
      <c r="D815">
        <v>813</v>
      </c>
      <c r="E815">
        <v>2486112</v>
      </c>
      <c r="F815">
        <v>3082</v>
      </c>
      <c r="G815">
        <v>813</v>
      </c>
      <c r="H815">
        <v>3855783</v>
      </c>
      <c r="I815">
        <v>3799</v>
      </c>
      <c r="J815">
        <v>813</v>
      </c>
      <c r="K815">
        <v>2578033</v>
      </c>
      <c r="L815">
        <v>2709</v>
      </c>
      <c r="M815">
        <f t="shared" si="60"/>
        <v>23.802499999999998</v>
      </c>
      <c r="N815">
        <f t="shared" si="61"/>
        <v>248.6112</v>
      </c>
      <c r="O815">
        <f t="shared" si="62"/>
        <v>385.57830000000001</v>
      </c>
      <c r="P815">
        <f t="shared" si="63"/>
        <v>257.80329999999998</v>
      </c>
      <c r="Q815">
        <f t="shared" si="64"/>
        <v>162.60000000000002</v>
      </c>
    </row>
    <row r="816" spans="1:17" x14ac:dyDescent="0.15">
      <c r="A816">
        <v>814</v>
      </c>
      <c r="B816">
        <v>238306</v>
      </c>
      <c r="C816">
        <v>281</v>
      </c>
      <c r="D816">
        <v>814</v>
      </c>
      <c r="E816">
        <v>2489104</v>
      </c>
      <c r="F816">
        <v>2992</v>
      </c>
      <c r="G816">
        <v>814</v>
      </c>
      <c r="H816">
        <v>3859474</v>
      </c>
      <c r="I816">
        <v>3691</v>
      </c>
      <c r="J816">
        <v>814</v>
      </c>
      <c r="K816">
        <v>2580762</v>
      </c>
      <c r="L816">
        <v>2729</v>
      </c>
      <c r="M816">
        <f t="shared" si="60"/>
        <v>23.8306</v>
      </c>
      <c r="N816">
        <f t="shared" si="61"/>
        <v>248.91040000000001</v>
      </c>
      <c r="O816">
        <f t="shared" si="62"/>
        <v>385.94740000000002</v>
      </c>
      <c r="P816">
        <f t="shared" si="63"/>
        <v>258.07619999999997</v>
      </c>
      <c r="Q816">
        <f t="shared" si="64"/>
        <v>162.80000000000001</v>
      </c>
    </row>
    <row r="817" spans="1:17" x14ac:dyDescent="0.15">
      <c r="A817">
        <v>815</v>
      </c>
      <c r="B817">
        <v>238569</v>
      </c>
      <c r="C817">
        <v>263</v>
      </c>
      <c r="D817">
        <v>815</v>
      </c>
      <c r="E817">
        <v>2492197</v>
      </c>
      <c r="F817">
        <v>3092</v>
      </c>
      <c r="G817">
        <v>815</v>
      </c>
      <c r="H817">
        <v>3863330</v>
      </c>
      <c r="I817">
        <v>3854</v>
      </c>
      <c r="J817">
        <v>815</v>
      </c>
      <c r="K817">
        <v>2583630</v>
      </c>
      <c r="L817">
        <v>2867</v>
      </c>
      <c r="M817">
        <f t="shared" si="60"/>
        <v>23.8569</v>
      </c>
      <c r="N817">
        <f t="shared" si="61"/>
        <v>249.21969999999999</v>
      </c>
      <c r="O817">
        <f t="shared" si="62"/>
        <v>386.33300000000003</v>
      </c>
      <c r="P817">
        <f t="shared" si="63"/>
        <v>258.363</v>
      </c>
      <c r="Q817">
        <f t="shared" si="64"/>
        <v>163</v>
      </c>
    </row>
    <row r="818" spans="1:17" x14ac:dyDescent="0.15">
      <c r="A818">
        <v>816</v>
      </c>
      <c r="B818">
        <v>238736</v>
      </c>
      <c r="C818">
        <v>167</v>
      </c>
      <c r="D818">
        <v>816</v>
      </c>
      <c r="E818">
        <v>2495258</v>
      </c>
      <c r="F818">
        <v>3060</v>
      </c>
      <c r="G818">
        <v>816</v>
      </c>
      <c r="H818">
        <v>3866823</v>
      </c>
      <c r="I818">
        <v>3492</v>
      </c>
      <c r="J818">
        <v>816</v>
      </c>
      <c r="K818">
        <v>2586384</v>
      </c>
      <c r="L818">
        <v>2753</v>
      </c>
      <c r="M818">
        <f t="shared" si="60"/>
        <v>23.8736</v>
      </c>
      <c r="N818">
        <f t="shared" si="61"/>
        <v>249.5258</v>
      </c>
      <c r="O818">
        <f t="shared" si="62"/>
        <v>386.6823</v>
      </c>
      <c r="P818">
        <f t="shared" si="63"/>
        <v>258.63839999999999</v>
      </c>
      <c r="Q818">
        <f t="shared" si="64"/>
        <v>163.20000000000002</v>
      </c>
    </row>
    <row r="819" spans="1:17" x14ac:dyDescent="0.15">
      <c r="A819">
        <v>817</v>
      </c>
      <c r="B819">
        <v>239016</v>
      </c>
      <c r="C819">
        <v>280</v>
      </c>
      <c r="D819">
        <v>817</v>
      </c>
      <c r="E819">
        <v>2498270</v>
      </c>
      <c r="F819">
        <v>3012</v>
      </c>
      <c r="G819">
        <v>817</v>
      </c>
      <c r="H819">
        <v>3870545</v>
      </c>
      <c r="I819">
        <v>3722</v>
      </c>
      <c r="J819">
        <v>817</v>
      </c>
      <c r="K819">
        <v>2589197</v>
      </c>
      <c r="L819">
        <v>2813</v>
      </c>
      <c r="M819">
        <f t="shared" si="60"/>
        <v>23.901599999999998</v>
      </c>
      <c r="N819">
        <f t="shared" si="61"/>
        <v>249.827</v>
      </c>
      <c r="O819">
        <f t="shared" si="62"/>
        <v>387.05450000000002</v>
      </c>
      <c r="P819">
        <f t="shared" si="63"/>
        <v>258.91969999999998</v>
      </c>
      <c r="Q819">
        <f t="shared" si="64"/>
        <v>163.4</v>
      </c>
    </row>
    <row r="820" spans="1:17" x14ac:dyDescent="0.15">
      <c r="A820">
        <v>818</v>
      </c>
      <c r="B820">
        <v>239238</v>
      </c>
      <c r="C820">
        <v>222</v>
      </c>
      <c r="D820">
        <v>818</v>
      </c>
      <c r="E820">
        <v>2501364</v>
      </c>
      <c r="F820">
        <v>3094</v>
      </c>
      <c r="G820">
        <v>818</v>
      </c>
      <c r="H820">
        <v>3874346</v>
      </c>
      <c r="I820">
        <v>3800</v>
      </c>
      <c r="J820">
        <v>818</v>
      </c>
      <c r="K820">
        <v>2592053</v>
      </c>
      <c r="L820">
        <v>2856</v>
      </c>
      <c r="M820">
        <f t="shared" si="60"/>
        <v>23.9238</v>
      </c>
      <c r="N820">
        <f t="shared" si="61"/>
        <v>250.13640000000001</v>
      </c>
      <c r="O820">
        <f t="shared" si="62"/>
        <v>387.43459999999999</v>
      </c>
      <c r="P820">
        <f t="shared" si="63"/>
        <v>259.20530000000002</v>
      </c>
      <c r="Q820">
        <f t="shared" si="64"/>
        <v>163.60000000000002</v>
      </c>
    </row>
    <row r="821" spans="1:17" x14ac:dyDescent="0.15">
      <c r="A821">
        <v>819</v>
      </c>
      <c r="B821">
        <v>239416</v>
      </c>
      <c r="C821">
        <v>178</v>
      </c>
      <c r="D821">
        <v>819</v>
      </c>
      <c r="E821">
        <v>2504375</v>
      </c>
      <c r="F821">
        <v>3011</v>
      </c>
      <c r="G821">
        <v>819</v>
      </c>
      <c r="H821">
        <v>3877969</v>
      </c>
      <c r="I821">
        <v>3622</v>
      </c>
      <c r="J821">
        <v>819</v>
      </c>
      <c r="K821">
        <v>2594764</v>
      </c>
      <c r="L821">
        <v>2710</v>
      </c>
      <c r="M821">
        <f t="shared" si="60"/>
        <v>23.941600000000001</v>
      </c>
      <c r="N821">
        <f t="shared" si="61"/>
        <v>250.4375</v>
      </c>
      <c r="O821">
        <f t="shared" si="62"/>
        <v>387.79689999999999</v>
      </c>
      <c r="P821">
        <f t="shared" si="63"/>
        <v>259.47640000000001</v>
      </c>
      <c r="Q821">
        <f t="shared" si="64"/>
        <v>163.80000000000001</v>
      </c>
    </row>
    <row r="822" spans="1:17" x14ac:dyDescent="0.15">
      <c r="A822">
        <v>820</v>
      </c>
      <c r="B822">
        <v>239654</v>
      </c>
      <c r="C822">
        <v>238</v>
      </c>
      <c r="D822">
        <v>820</v>
      </c>
      <c r="E822">
        <v>2507459</v>
      </c>
      <c r="F822">
        <v>3083</v>
      </c>
      <c r="G822">
        <v>820</v>
      </c>
      <c r="H822">
        <v>3881764</v>
      </c>
      <c r="I822">
        <v>3795</v>
      </c>
      <c r="J822">
        <v>820</v>
      </c>
      <c r="K822">
        <v>2597589</v>
      </c>
      <c r="L822">
        <v>2823</v>
      </c>
      <c r="M822">
        <f t="shared" si="60"/>
        <v>23.965399999999999</v>
      </c>
      <c r="N822">
        <f t="shared" si="61"/>
        <v>250.74590000000001</v>
      </c>
      <c r="O822">
        <f t="shared" si="62"/>
        <v>388.1764</v>
      </c>
      <c r="P822">
        <f t="shared" si="63"/>
        <v>259.75889999999998</v>
      </c>
      <c r="Q822">
        <f t="shared" si="64"/>
        <v>164</v>
      </c>
    </row>
    <row r="823" spans="1:17" x14ac:dyDescent="0.15">
      <c r="A823">
        <v>821</v>
      </c>
      <c r="B823">
        <v>239827</v>
      </c>
      <c r="C823">
        <v>173</v>
      </c>
      <c r="D823">
        <v>821</v>
      </c>
      <c r="E823">
        <v>2510515</v>
      </c>
      <c r="F823">
        <v>3054</v>
      </c>
      <c r="G823">
        <v>821</v>
      </c>
      <c r="H823">
        <v>3885434</v>
      </c>
      <c r="I823">
        <v>3669</v>
      </c>
      <c r="J823">
        <v>821</v>
      </c>
      <c r="K823">
        <v>2600313</v>
      </c>
      <c r="L823">
        <v>2723</v>
      </c>
      <c r="M823">
        <f t="shared" si="60"/>
        <v>23.982700000000001</v>
      </c>
      <c r="N823">
        <f t="shared" si="61"/>
        <v>251.0515</v>
      </c>
      <c r="O823">
        <f t="shared" si="62"/>
        <v>388.54340000000002</v>
      </c>
      <c r="P823">
        <f t="shared" si="63"/>
        <v>260.03129999999999</v>
      </c>
      <c r="Q823">
        <f t="shared" si="64"/>
        <v>164.20000000000002</v>
      </c>
    </row>
    <row r="824" spans="1:17" x14ac:dyDescent="0.15">
      <c r="A824">
        <v>822</v>
      </c>
      <c r="B824">
        <v>240030</v>
      </c>
      <c r="C824">
        <v>203</v>
      </c>
      <c r="D824">
        <v>822</v>
      </c>
      <c r="E824">
        <v>2513544</v>
      </c>
      <c r="F824">
        <v>3029</v>
      </c>
      <c r="G824">
        <v>822</v>
      </c>
      <c r="H824">
        <v>3889027</v>
      </c>
      <c r="I824">
        <v>3593</v>
      </c>
      <c r="J824">
        <v>822</v>
      </c>
      <c r="K824">
        <v>2603089</v>
      </c>
      <c r="L824">
        <v>2776</v>
      </c>
      <c r="M824">
        <f t="shared" si="60"/>
        <v>24.003</v>
      </c>
      <c r="N824">
        <f t="shared" si="61"/>
        <v>251.3544</v>
      </c>
      <c r="O824">
        <f t="shared" si="62"/>
        <v>388.90269999999998</v>
      </c>
      <c r="P824">
        <f t="shared" si="63"/>
        <v>260.30889999999999</v>
      </c>
      <c r="Q824">
        <f t="shared" si="64"/>
        <v>164.4</v>
      </c>
    </row>
    <row r="825" spans="1:17" x14ac:dyDescent="0.15">
      <c r="A825">
        <v>823</v>
      </c>
      <c r="B825">
        <v>240231</v>
      </c>
      <c r="C825">
        <v>201</v>
      </c>
      <c r="D825">
        <v>823</v>
      </c>
      <c r="E825">
        <v>2516624</v>
      </c>
      <c r="F825">
        <v>3079</v>
      </c>
      <c r="G825">
        <v>823</v>
      </c>
      <c r="H825">
        <v>3892846</v>
      </c>
      <c r="I825">
        <v>3817</v>
      </c>
      <c r="J825">
        <v>823</v>
      </c>
      <c r="K825">
        <v>2605943</v>
      </c>
      <c r="L825">
        <v>2853</v>
      </c>
      <c r="M825">
        <f t="shared" si="60"/>
        <v>24.023099999999999</v>
      </c>
      <c r="N825">
        <f t="shared" si="61"/>
        <v>251.66239999999999</v>
      </c>
      <c r="O825">
        <f t="shared" si="62"/>
        <v>389.28460000000001</v>
      </c>
      <c r="P825">
        <f t="shared" si="63"/>
        <v>260.59429999999998</v>
      </c>
      <c r="Q825">
        <f t="shared" si="64"/>
        <v>164.60000000000002</v>
      </c>
    </row>
    <row r="826" spans="1:17" x14ac:dyDescent="0.15">
      <c r="A826">
        <v>824</v>
      </c>
      <c r="B826">
        <v>240429</v>
      </c>
      <c r="C826">
        <v>198</v>
      </c>
      <c r="D826">
        <v>824</v>
      </c>
      <c r="E826">
        <v>2519628</v>
      </c>
      <c r="F826">
        <v>3003</v>
      </c>
      <c r="G826">
        <v>824</v>
      </c>
      <c r="H826">
        <v>3896471</v>
      </c>
      <c r="I826">
        <v>3624</v>
      </c>
      <c r="J826">
        <v>824</v>
      </c>
      <c r="K826">
        <v>2608653</v>
      </c>
      <c r="L826">
        <v>2710</v>
      </c>
      <c r="M826">
        <f t="shared" si="60"/>
        <v>24.042899999999999</v>
      </c>
      <c r="N826">
        <f t="shared" si="61"/>
        <v>251.96279999999999</v>
      </c>
      <c r="O826">
        <f t="shared" si="62"/>
        <v>389.64710000000002</v>
      </c>
      <c r="P826">
        <f t="shared" si="63"/>
        <v>260.86529999999999</v>
      </c>
      <c r="Q826">
        <f t="shared" si="64"/>
        <v>164.8</v>
      </c>
    </row>
    <row r="827" spans="1:17" x14ac:dyDescent="0.15">
      <c r="A827">
        <v>825</v>
      </c>
      <c r="B827">
        <v>240593</v>
      </c>
      <c r="C827">
        <v>164</v>
      </c>
      <c r="D827">
        <v>825</v>
      </c>
      <c r="E827">
        <v>2522717</v>
      </c>
      <c r="F827">
        <v>3088</v>
      </c>
      <c r="G827">
        <v>825</v>
      </c>
      <c r="H827">
        <v>3900324</v>
      </c>
      <c r="I827">
        <v>3852</v>
      </c>
      <c r="J827">
        <v>825</v>
      </c>
      <c r="K827">
        <v>2611447</v>
      </c>
      <c r="L827">
        <v>2793</v>
      </c>
      <c r="M827">
        <f t="shared" si="60"/>
        <v>24.0593</v>
      </c>
      <c r="N827">
        <f t="shared" si="61"/>
        <v>252.27170000000001</v>
      </c>
      <c r="O827">
        <f t="shared" si="62"/>
        <v>390.0324</v>
      </c>
      <c r="P827">
        <f t="shared" si="63"/>
        <v>261.1447</v>
      </c>
      <c r="Q827">
        <f t="shared" si="64"/>
        <v>165</v>
      </c>
    </row>
    <row r="828" spans="1:17" x14ac:dyDescent="0.15">
      <c r="A828">
        <v>826</v>
      </c>
      <c r="B828">
        <v>240775</v>
      </c>
      <c r="C828">
        <v>182</v>
      </c>
      <c r="D828">
        <v>826</v>
      </c>
      <c r="E828">
        <v>2525815</v>
      </c>
      <c r="F828">
        <v>3097</v>
      </c>
      <c r="G828">
        <v>826</v>
      </c>
      <c r="H828">
        <v>3904039</v>
      </c>
      <c r="I828">
        <v>3714</v>
      </c>
      <c r="J828">
        <v>826</v>
      </c>
      <c r="K828">
        <v>2614179</v>
      </c>
      <c r="L828">
        <v>2731</v>
      </c>
      <c r="M828">
        <f t="shared" si="60"/>
        <v>24.077500000000001</v>
      </c>
      <c r="N828">
        <f t="shared" si="61"/>
        <v>252.58150000000001</v>
      </c>
      <c r="O828">
        <f t="shared" si="62"/>
        <v>390.40390000000002</v>
      </c>
      <c r="P828">
        <f t="shared" si="63"/>
        <v>261.41789999999997</v>
      </c>
      <c r="Q828">
        <f t="shared" si="64"/>
        <v>165.20000000000002</v>
      </c>
    </row>
    <row r="829" spans="1:17" x14ac:dyDescent="0.15">
      <c r="A829">
        <v>827</v>
      </c>
      <c r="B829">
        <v>240945</v>
      </c>
      <c r="C829">
        <v>170</v>
      </c>
      <c r="D829">
        <v>827</v>
      </c>
      <c r="E829">
        <v>2528831</v>
      </c>
      <c r="F829">
        <v>3015</v>
      </c>
      <c r="G829">
        <v>827</v>
      </c>
      <c r="H829">
        <v>3907485</v>
      </c>
      <c r="I829">
        <v>3446</v>
      </c>
      <c r="J829">
        <v>827</v>
      </c>
      <c r="K829">
        <v>2616997</v>
      </c>
      <c r="L829">
        <v>2816</v>
      </c>
      <c r="M829">
        <f t="shared" si="60"/>
        <v>24.0945</v>
      </c>
      <c r="N829">
        <f t="shared" si="61"/>
        <v>252.88310000000001</v>
      </c>
      <c r="O829">
        <f t="shared" si="62"/>
        <v>390.74849999999998</v>
      </c>
      <c r="P829">
        <f t="shared" si="63"/>
        <v>261.69970000000001</v>
      </c>
      <c r="Q829">
        <f t="shared" si="64"/>
        <v>165.4</v>
      </c>
    </row>
    <row r="830" spans="1:17" x14ac:dyDescent="0.15">
      <c r="A830">
        <v>828</v>
      </c>
      <c r="B830">
        <v>241130</v>
      </c>
      <c r="C830">
        <v>185</v>
      </c>
      <c r="D830">
        <v>828</v>
      </c>
      <c r="E830">
        <v>2531919</v>
      </c>
      <c r="F830">
        <v>3087</v>
      </c>
      <c r="G830">
        <v>828</v>
      </c>
      <c r="H830">
        <v>3911216</v>
      </c>
      <c r="I830">
        <v>3731</v>
      </c>
      <c r="J830">
        <v>828</v>
      </c>
      <c r="K830">
        <v>2619921</v>
      </c>
      <c r="L830">
        <v>2923</v>
      </c>
      <c r="M830">
        <f t="shared" si="60"/>
        <v>24.113</v>
      </c>
      <c r="N830">
        <f t="shared" si="61"/>
        <v>253.1919</v>
      </c>
      <c r="O830">
        <f t="shared" si="62"/>
        <v>391.1216</v>
      </c>
      <c r="P830">
        <f t="shared" si="63"/>
        <v>261.99209999999999</v>
      </c>
      <c r="Q830">
        <f t="shared" si="64"/>
        <v>165.60000000000002</v>
      </c>
    </row>
    <row r="831" spans="1:17" x14ac:dyDescent="0.15">
      <c r="A831">
        <v>829</v>
      </c>
      <c r="B831">
        <v>241329</v>
      </c>
      <c r="C831">
        <v>199</v>
      </c>
      <c r="D831">
        <v>829</v>
      </c>
      <c r="E831">
        <v>2534934</v>
      </c>
      <c r="F831">
        <v>3014</v>
      </c>
      <c r="G831">
        <v>829</v>
      </c>
      <c r="H831">
        <v>3914873</v>
      </c>
      <c r="I831">
        <v>3657</v>
      </c>
      <c r="J831">
        <v>829</v>
      </c>
      <c r="K831">
        <v>2622642</v>
      </c>
      <c r="L831">
        <v>2720</v>
      </c>
      <c r="M831">
        <f t="shared" si="60"/>
        <v>24.132899999999999</v>
      </c>
      <c r="N831">
        <f t="shared" si="61"/>
        <v>253.49340000000001</v>
      </c>
      <c r="O831">
        <f t="shared" si="62"/>
        <v>391.4873</v>
      </c>
      <c r="P831">
        <f t="shared" si="63"/>
        <v>262.26420000000002</v>
      </c>
      <c r="Q831">
        <f t="shared" si="64"/>
        <v>165.8</v>
      </c>
    </row>
    <row r="832" spans="1:17" x14ac:dyDescent="0.15">
      <c r="A832">
        <v>830</v>
      </c>
      <c r="B832">
        <v>241561</v>
      </c>
      <c r="C832">
        <v>232</v>
      </c>
      <c r="D832">
        <v>830</v>
      </c>
      <c r="E832">
        <v>2538033</v>
      </c>
      <c r="F832">
        <v>3098</v>
      </c>
      <c r="G832">
        <v>830</v>
      </c>
      <c r="H832">
        <v>3918632</v>
      </c>
      <c r="I832">
        <v>3758</v>
      </c>
      <c r="J832">
        <v>830</v>
      </c>
      <c r="K832">
        <v>2625476</v>
      </c>
      <c r="L832">
        <v>2834</v>
      </c>
      <c r="M832">
        <f t="shared" si="60"/>
        <v>24.156099999999999</v>
      </c>
      <c r="N832">
        <f t="shared" si="61"/>
        <v>253.80330000000001</v>
      </c>
      <c r="O832">
        <f t="shared" si="62"/>
        <v>391.86320000000001</v>
      </c>
      <c r="P832">
        <f t="shared" si="63"/>
        <v>262.54759999999999</v>
      </c>
      <c r="Q832">
        <f t="shared" si="64"/>
        <v>166</v>
      </c>
    </row>
    <row r="833" spans="1:17" x14ac:dyDescent="0.15">
      <c r="A833">
        <v>831</v>
      </c>
      <c r="B833">
        <v>241624</v>
      </c>
      <c r="C833">
        <v>63</v>
      </c>
      <c r="D833">
        <v>831</v>
      </c>
      <c r="E833">
        <v>2541116</v>
      </c>
      <c r="F833">
        <v>3081</v>
      </c>
      <c r="G833">
        <v>831</v>
      </c>
      <c r="H833">
        <v>3922482</v>
      </c>
      <c r="I833">
        <v>3849</v>
      </c>
      <c r="J833">
        <v>831</v>
      </c>
      <c r="K833">
        <v>2628188</v>
      </c>
      <c r="L833">
        <v>2710</v>
      </c>
      <c r="M833">
        <f t="shared" si="60"/>
        <v>24.162400000000002</v>
      </c>
      <c r="N833">
        <f t="shared" si="61"/>
        <v>254.11160000000001</v>
      </c>
      <c r="O833">
        <f t="shared" si="62"/>
        <v>392.2482</v>
      </c>
      <c r="P833">
        <f t="shared" si="63"/>
        <v>262.81880000000001</v>
      </c>
      <c r="Q833">
        <f t="shared" si="64"/>
        <v>166.20000000000002</v>
      </c>
    </row>
    <row r="834" spans="1:17" x14ac:dyDescent="0.15">
      <c r="A834">
        <v>832</v>
      </c>
      <c r="B834">
        <v>241845</v>
      </c>
      <c r="C834">
        <v>221</v>
      </c>
      <c r="D834">
        <v>832</v>
      </c>
      <c r="E834">
        <v>2544128</v>
      </c>
      <c r="F834">
        <v>3011</v>
      </c>
      <c r="G834">
        <v>832</v>
      </c>
      <c r="H834">
        <v>3925891</v>
      </c>
      <c r="I834">
        <v>3409</v>
      </c>
      <c r="J834">
        <v>832</v>
      </c>
      <c r="K834">
        <v>2631025</v>
      </c>
      <c r="L834">
        <v>2837</v>
      </c>
      <c r="M834">
        <f t="shared" si="60"/>
        <v>24.1845</v>
      </c>
      <c r="N834">
        <f t="shared" si="61"/>
        <v>254.4128</v>
      </c>
      <c r="O834">
        <f t="shared" si="62"/>
        <v>392.58909999999997</v>
      </c>
      <c r="P834">
        <f t="shared" si="63"/>
        <v>263.10250000000002</v>
      </c>
      <c r="Q834">
        <f t="shared" si="64"/>
        <v>166.4</v>
      </c>
    </row>
    <row r="835" spans="1:17" x14ac:dyDescent="0.15">
      <c r="A835">
        <v>833</v>
      </c>
      <c r="B835">
        <v>242042</v>
      </c>
      <c r="C835">
        <v>197</v>
      </c>
      <c r="D835">
        <v>833</v>
      </c>
      <c r="E835">
        <v>2547215</v>
      </c>
      <c r="F835">
        <v>3086</v>
      </c>
      <c r="G835">
        <v>833</v>
      </c>
      <c r="H835">
        <v>3929695</v>
      </c>
      <c r="I835">
        <v>3803</v>
      </c>
      <c r="J835">
        <v>833</v>
      </c>
      <c r="K835">
        <v>2633820</v>
      </c>
      <c r="L835">
        <v>2794</v>
      </c>
      <c r="M835">
        <f t="shared" si="60"/>
        <v>24.2042</v>
      </c>
      <c r="N835">
        <f t="shared" si="61"/>
        <v>254.72149999999999</v>
      </c>
      <c r="O835">
        <f t="shared" si="62"/>
        <v>392.96949999999998</v>
      </c>
      <c r="P835">
        <f t="shared" si="63"/>
        <v>263.38200000000001</v>
      </c>
      <c r="Q835">
        <f t="shared" si="64"/>
        <v>166.60000000000002</v>
      </c>
    </row>
    <row r="836" spans="1:17" x14ac:dyDescent="0.15">
      <c r="A836">
        <v>834</v>
      </c>
      <c r="B836">
        <v>242286</v>
      </c>
      <c r="C836">
        <v>244</v>
      </c>
      <c r="D836">
        <v>834</v>
      </c>
      <c r="E836">
        <v>2550223</v>
      </c>
      <c r="F836">
        <v>3007</v>
      </c>
      <c r="G836">
        <v>834</v>
      </c>
      <c r="H836">
        <v>3933324</v>
      </c>
      <c r="I836">
        <v>3629</v>
      </c>
      <c r="J836">
        <v>834</v>
      </c>
      <c r="K836">
        <v>2636395</v>
      </c>
      <c r="L836">
        <v>2575</v>
      </c>
      <c r="M836">
        <f t="shared" ref="M836:M899" si="65">B836/10000</f>
        <v>24.2286</v>
      </c>
      <c r="N836">
        <f t="shared" ref="N836:N899" si="66">E836/10000</f>
        <v>255.0223</v>
      </c>
      <c r="O836">
        <f t="shared" ref="O836:O899" si="67">H836/10000</f>
        <v>393.33240000000001</v>
      </c>
      <c r="P836">
        <f t="shared" ref="P836:P899" si="68">K836/10000</f>
        <v>263.6395</v>
      </c>
      <c r="Q836">
        <f t="shared" ref="Q836:Q899" si="69">A836*0.2</f>
        <v>166.8</v>
      </c>
    </row>
    <row r="837" spans="1:17" x14ac:dyDescent="0.15">
      <c r="A837">
        <v>835</v>
      </c>
      <c r="B837">
        <v>242453</v>
      </c>
      <c r="C837">
        <v>167</v>
      </c>
      <c r="D837">
        <v>835</v>
      </c>
      <c r="E837">
        <v>2553324</v>
      </c>
      <c r="F837">
        <v>3100</v>
      </c>
      <c r="G837">
        <v>835</v>
      </c>
      <c r="H837">
        <v>3937132</v>
      </c>
      <c r="I837">
        <v>3807</v>
      </c>
      <c r="J837">
        <v>835</v>
      </c>
      <c r="K837">
        <v>2639249</v>
      </c>
      <c r="L837">
        <v>2853</v>
      </c>
      <c r="M837">
        <f t="shared" si="65"/>
        <v>24.2453</v>
      </c>
      <c r="N837">
        <f t="shared" si="66"/>
        <v>255.33240000000001</v>
      </c>
      <c r="O837">
        <f t="shared" si="67"/>
        <v>393.71319999999997</v>
      </c>
      <c r="P837">
        <f t="shared" si="68"/>
        <v>263.92489999999998</v>
      </c>
      <c r="Q837">
        <f t="shared" si="69"/>
        <v>167</v>
      </c>
    </row>
    <row r="838" spans="1:17" x14ac:dyDescent="0.15">
      <c r="A838">
        <v>836</v>
      </c>
      <c r="B838">
        <v>242659</v>
      </c>
      <c r="C838">
        <v>206</v>
      </c>
      <c r="D838">
        <v>836</v>
      </c>
      <c r="E838">
        <v>2556428</v>
      </c>
      <c r="F838">
        <v>3103</v>
      </c>
      <c r="G838">
        <v>836</v>
      </c>
      <c r="H838">
        <v>3940922</v>
      </c>
      <c r="I838">
        <v>3789</v>
      </c>
      <c r="J838">
        <v>836</v>
      </c>
      <c r="K838">
        <v>2641920</v>
      </c>
      <c r="L838">
        <v>2671</v>
      </c>
      <c r="M838">
        <f t="shared" si="65"/>
        <v>24.265899999999998</v>
      </c>
      <c r="N838">
        <f t="shared" si="66"/>
        <v>255.64279999999999</v>
      </c>
      <c r="O838">
        <f t="shared" si="67"/>
        <v>394.09219999999999</v>
      </c>
      <c r="P838">
        <f t="shared" si="68"/>
        <v>264.19200000000001</v>
      </c>
      <c r="Q838">
        <f t="shared" si="69"/>
        <v>167.20000000000002</v>
      </c>
    </row>
    <row r="839" spans="1:17" x14ac:dyDescent="0.15">
      <c r="A839">
        <v>837</v>
      </c>
      <c r="B839">
        <v>242819</v>
      </c>
      <c r="C839">
        <v>160</v>
      </c>
      <c r="D839">
        <v>837</v>
      </c>
      <c r="E839">
        <v>2559441</v>
      </c>
      <c r="F839">
        <v>3013</v>
      </c>
      <c r="G839">
        <v>837</v>
      </c>
      <c r="H839">
        <v>3944566</v>
      </c>
      <c r="I839">
        <v>3643</v>
      </c>
      <c r="J839">
        <v>837</v>
      </c>
      <c r="K839">
        <v>2644735</v>
      </c>
      <c r="L839">
        <v>2815</v>
      </c>
      <c r="M839">
        <f t="shared" si="65"/>
        <v>24.2819</v>
      </c>
      <c r="N839">
        <f t="shared" si="66"/>
        <v>255.94409999999999</v>
      </c>
      <c r="O839">
        <f t="shared" si="67"/>
        <v>394.45659999999998</v>
      </c>
      <c r="P839">
        <f t="shared" si="68"/>
        <v>264.4735</v>
      </c>
      <c r="Q839">
        <f t="shared" si="69"/>
        <v>167.4</v>
      </c>
    </row>
    <row r="840" spans="1:17" x14ac:dyDescent="0.15">
      <c r="A840">
        <v>838</v>
      </c>
      <c r="B840">
        <v>242983</v>
      </c>
      <c r="C840">
        <v>164</v>
      </c>
      <c r="D840">
        <v>838</v>
      </c>
      <c r="E840">
        <v>2562522</v>
      </c>
      <c r="F840">
        <v>3080</v>
      </c>
      <c r="G840">
        <v>838</v>
      </c>
      <c r="H840">
        <v>3948135</v>
      </c>
      <c r="I840">
        <v>3568</v>
      </c>
      <c r="J840">
        <v>838</v>
      </c>
      <c r="K840">
        <v>2647568</v>
      </c>
      <c r="L840">
        <v>2830</v>
      </c>
      <c r="M840">
        <f t="shared" si="65"/>
        <v>24.298300000000001</v>
      </c>
      <c r="N840">
        <f t="shared" si="66"/>
        <v>256.25220000000002</v>
      </c>
      <c r="O840">
        <f t="shared" si="67"/>
        <v>394.81349999999998</v>
      </c>
      <c r="P840">
        <f t="shared" si="68"/>
        <v>264.7568</v>
      </c>
      <c r="Q840">
        <f t="shared" si="69"/>
        <v>167.60000000000002</v>
      </c>
    </row>
    <row r="841" spans="1:17" x14ac:dyDescent="0.15">
      <c r="A841">
        <v>839</v>
      </c>
      <c r="B841">
        <v>243176</v>
      </c>
      <c r="C841">
        <v>193</v>
      </c>
      <c r="D841">
        <v>839</v>
      </c>
      <c r="E841">
        <v>2565535</v>
      </c>
      <c r="F841">
        <v>3012</v>
      </c>
      <c r="G841">
        <v>839</v>
      </c>
      <c r="H841">
        <v>3951776</v>
      </c>
      <c r="I841">
        <v>3640</v>
      </c>
      <c r="J841">
        <v>839</v>
      </c>
      <c r="K841">
        <v>2650111</v>
      </c>
      <c r="L841">
        <v>2542</v>
      </c>
      <c r="M841">
        <f t="shared" si="65"/>
        <v>24.317599999999999</v>
      </c>
      <c r="N841">
        <f t="shared" si="66"/>
        <v>256.55349999999999</v>
      </c>
      <c r="O841">
        <f t="shared" si="67"/>
        <v>395.17759999999998</v>
      </c>
      <c r="P841">
        <f t="shared" si="68"/>
        <v>265.0111</v>
      </c>
      <c r="Q841">
        <f t="shared" si="69"/>
        <v>167.8</v>
      </c>
    </row>
    <row r="842" spans="1:17" x14ac:dyDescent="0.15">
      <c r="A842">
        <v>840</v>
      </c>
      <c r="B842">
        <v>243322</v>
      </c>
      <c r="C842">
        <v>146</v>
      </c>
      <c r="D842">
        <v>840</v>
      </c>
      <c r="E842">
        <v>2568630</v>
      </c>
      <c r="F842">
        <v>3094</v>
      </c>
      <c r="G842">
        <v>840</v>
      </c>
      <c r="H842">
        <v>3955608</v>
      </c>
      <c r="I842">
        <v>3831</v>
      </c>
      <c r="J842">
        <v>840</v>
      </c>
      <c r="K842">
        <v>2652967</v>
      </c>
      <c r="L842">
        <v>2855</v>
      </c>
      <c r="M842">
        <f t="shared" si="65"/>
        <v>24.3322</v>
      </c>
      <c r="N842">
        <f t="shared" si="66"/>
        <v>256.863</v>
      </c>
      <c r="O842">
        <f t="shared" si="67"/>
        <v>395.56079999999997</v>
      </c>
      <c r="P842">
        <f t="shared" si="68"/>
        <v>265.29669999999999</v>
      </c>
      <c r="Q842">
        <f t="shared" si="69"/>
        <v>168</v>
      </c>
    </row>
    <row r="843" spans="1:17" x14ac:dyDescent="0.15">
      <c r="A843">
        <v>841</v>
      </c>
      <c r="B843">
        <v>243554</v>
      </c>
      <c r="C843">
        <v>230</v>
      </c>
      <c r="D843">
        <v>841</v>
      </c>
      <c r="E843">
        <v>2571748</v>
      </c>
      <c r="F843">
        <v>3116</v>
      </c>
      <c r="G843">
        <v>841</v>
      </c>
      <c r="H843">
        <v>3959492</v>
      </c>
      <c r="I843">
        <v>3884</v>
      </c>
      <c r="J843">
        <v>841</v>
      </c>
      <c r="K843">
        <v>2655660</v>
      </c>
      <c r="L843">
        <v>2692</v>
      </c>
      <c r="M843">
        <f t="shared" si="65"/>
        <v>24.355399999999999</v>
      </c>
      <c r="N843">
        <f t="shared" si="66"/>
        <v>257.1748</v>
      </c>
      <c r="O843">
        <f t="shared" si="67"/>
        <v>395.94920000000002</v>
      </c>
      <c r="P843">
        <f t="shared" si="68"/>
        <v>265.56599999999997</v>
      </c>
      <c r="Q843">
        <f t="shared" si="69"/>
        <v>168.20000000000002</v>
      </c>
    </row>
    <row r="844" spans="1:17" x14ac:dyDescent="0.15">
      <c r="A844">
        <v>842</v>
      </c>
      <c r="B844">
        <v>243681</v>
      </c>
      <c r="C844">
        <v>127</v>
      </c>
      <c r="D844">
        <v>842</v>
      </c>
      <c r="E844">
        <v>2574765</v>
      </c>
      <c r="F844">
        <v>3016</v>
      </c>
      <c r="G844">
        <v>842</v>
      </c>
      <c r="H844">
        <v>3963159</v>
      </c>
      <c r="I844">
        <v>3667</v>
      </c>
      <c r="J844">
        <v>842</v>
      </c>
      <c r="K844">
        <v>2658530</v>
      </c>
      <c r="L844">
        <v>2870</v>
      </c>
      <c r="M844">
        <f t="shared" si="65"/>
        <v>24.368099999999998</v>
      </c>
      <c r="N844">
        <f t="shared" si="66"/>
        <v>257.47649999999999</v>
      </c>
      <c r="O844">
        <f t="shared" si="67"/>
        <v>396.3159</v>
      </c>
      <c r="P844">
        <f t="shared" si="68"/>
        <v>265.85300000000001</v>
      </c>
      <c r="Q844">
        <f t="shared" si="69"/>
        <v>168.4</v>
      </c>
    </row>
    <row r="845" spans="1:17" x14ac:dyDescent="0.15">
      <c r="A845">
        <v>843</v>
      </c>
      <c r="B845">
        <v>243882</v>
      </c>
      <c r="C845">
        <v>201</v>
      </c>
      <c r="D845">
        <v>843</v>
      </c>
      <c r="E845">
        <v>2577866</v>
      </c>
      <c r="F845">
        <v>3100</v>
      </c>
      <c r="G845">
        <v>843</v>
      </c>
      <c r="H845">
        <v>3966773</v>
      </c>
      <c r="I845">
        <v>3611</v>
      </c>
      <c r="J845">
        <v>843</v>
      </c>
      <c r="K845">
        <v>2661356</v>
      </c>
      <c r="L845">
        <v>2825</v>
      </c>
      <c r="M845">
        <f t="shared" si="65"/>
        <v>24.388200000000001</v>
      </c>
      <c r="N845">
        <f t="shared" si="66"/>
        <v>257.78660000000002</v>
      </c>
      <c r="O845">
        <f t="shared" si="67"/>
        <v>396.6773</v>
      </c>
      <c r="P845">
        <f t="shared" si="68"/>
        <v>266.13560000000001</v>
      </c>
      <c r="Q845">
        <f t="shared" si="69"/>
        <v>168.60000000000002</v>
      </c>
    </row>
    <row r="846" spans="1:17" x14ac:dyDescent="0.15">
      <c r="A846">
        <v>844</v>
      </c>
      <c r="B846">
        <v>244075</v>
      </c>
      <c r="C846">
        <v>193</v>
      </c>
      <c r="D846">
        <v>844</v>
      </c>
      <c r="E846">
        <v>2580934</v>
      </c>
      <c r="F846">
        <v>3068</v>
      </c>
      <c r="G846">
        <v>844</v>
      </c>
      <c r="H846">
        <v>3970404</v>
      </c>
      <c r="I846">
        <v>3630</v>
      </c>
      <c r="J846">
        <v>844</v>
      </c>
      <c r="K846">
        <v>2664090</v>
      </c>
      <c r="L846">
        <v>2734</v>
      </c>
      <c r="M846">
        <f t="shared" si="65"/>
        <v>24.407499999999999</v>
      </c>
      <c r="N846">
        <f t="shared" si="66"/>
        <v>258.09339999999997</v>
      </c>
      <c r="O846">
        <f t="shared" si="67"/>
        <v>397.04039999999998</v>
      </c>
      <c r="P846">
        <f t="shared" si="68"/>
        <v>266.40899999999999</v>
      </c>
      <c r="Q846">
        <f t="shared" si="69"/>
        <v>168.8</v>
      </c>
    </row>
    <row r="847" spans="1:17" x14ac:dyDescent="0.15">
      <c r="A847">
        <v>845</v>
      </c>
      <c r="B847">
        <v>244218</v>
      </c>
      <c r="C847">
        <v>143</v>
      </c>
      <c r="D847">
        <v>845</v>
      </c>
      <c r="E847">
        <v>2583975</v>
      </c>
      <c r="F847">
        <v>3041</v>
      </c>
      <c r="G847">
        <v>845</v>
      </c>
      <c r="H847">
        <v>3974193</v>
      </c>
      <c r="I847">
        <v>3788</v>
      </c>
      <c r="J847">
        <v>845</v>
      </c>
      <c r="K847">
        <v>2666809</v>
      </c>
      <c r="L847">
        <v>2719</v>
      </c>
      <c r="M847">
        <f t="shared" si="65"/>
        <v>24.421800000000001</v>
      </c>
      <c r="N847">
        <f t="shared" si="66"/>
        <v>258.39749999999998</v>
      </c>
      <c r="O847">
        <f t="shared" si="67"/>
        <v>397.41930000000002</v>
      </c>
      <c r="P847">
        <f t="shared" si="68"/>
        <v>266.68090000000001</v>
      </c>
      <c r="Q847">
        <f t="shared" si="69"/>
        <v>169</v>
      </c>
    </row>
    <row r="848" spans="1:17" x14ac:dyDescent="0.15">
      <c r="A848">
        <v>846</v>
      </c>
      <c r="B848">
        <v>244406</v>
      </c>
      <c r="C848">
        <v>188</v>
      </c>
      <c r="D848">
        <v>846</v>
      </c>
      <c r="E848">
        <v>2587100</v>
      </c>
      <c r="F848">
        <v>3124</v>
      </c>
      <c r="G848">
        <v>846</v>
      </c>
      <c r="H848">
        <v>3977996</v>
      </c>
      <c r="I848">
        <v>3803</v>
      </c>
      <c r="J848">
        <v>846</v>
      </c>
      <c r="K848">
        <v>2669506</v>
      </c>
      <c r="L848">
        <v>2696</v>
      </c>
      <c r="M848">
        <f t="shared" si="65"/>
        <v>24.4406</v>
      </c>
      <c r="N848">
        <f t="shared" si="66"/>
        <v>258.70999999999998</v>
      </c>
      <c r="O848">
        <f t="shared" si="67"/>
        <v>397.7996</v>
      </c>
      <c r="P848">
        <f t="shared" si="68"/>
        <v>266.95060000000001</v>
      </c>
      <c r="Q848">
        <f t="shared" si="69"/>
        <v>169.20000000000002</v>
      </c>
    </row>
    <row r="849" spans="1:17" x14ac:dyDescent="0.15">
      <c r="A849">
        <v>847</v>
      </c>
      <c r="B849">
        <v>244560</v>
      </c>
      <c r="C849">
        <v>154</v>
      </c>
      <c r="D849">
        <v>847</v>
      </c>
      <c r="E849">
        <v>2590121</v>
      </c>
      <c r="F849">
        <v>3020</v>
      </c>
      <c r="G849">
        <v>847</v>
      </c>
      <c r="H849">
        <v>3981643</v>
      </c>
      <c r="I849">
        <v>3646</v>
      </c>
      <c r="J849">
        <v>847</v>
      </c>
      <c r="K849">
        <v>2672294</v>
      </c>
      <c r="L849">
        <v>2788</v>
      </c>
      <c r="M849">
        <f t="shared" si="65"/>
        <v>24.456</v>
      </c>
      <c r="N849">
        <f t="shared" si="66"/>
        <v>259.01209999999998</v>
      </c>
      <c r="O849">
        <f t="shared" si="67"/>
        <v>398.16430000000003</v>
      </c>
      <c r="P849">
        <f t="shared" si="68"/>
        <v>267.2294</v>
      </c>
      <c r="Q849">
        <f t="shared" si="69"/>
        <v>169.4</v>
      </c>
    </row>
    <row r="850" spans="1:17" x14ac:dyDescent="0.15">
      <c r="A850">
        <v>848</v>
      </c>
      <c r="B850">
        <v>244782</v>
      </c>
      <c r="C850">
        <v>219</v>
      </c>
      <c r="D850">
        <v>848</v>
      </c>
      <c r="E850">
        <v>2593245</v>
      </c>
      <c r="F850">
        <v>3123</v>
      </c>
      <c r="G850">
        <v>848</v>
      </c>
      <c r="H850">
        <v>3985290</v>
      </c>
      <c r="I850">
        <v>3646</v>
      </c>
      <c r="J850">
        <v>848</v>
      </c>
      <c r="K850">
        <v>2675097</v>
      </c>
      <c r="L850">
        <v>2802</v>
      </c>
      <c r="M850">
        <f t="shared" si="65"/>
        <v>24.478200000000001</v>
      </c>
      <c r="N850">
        <f t="shared" si="66"/>
        <v>259.3245</v>
      </c>
      <c r="O850">
        <f t="shared" si="67"/>
        <v>398.529</v>
      </c>
      <c r="P850">
        <f t="shared" si="68"/>
        <v>267.50970000000001</v>
      </c>
      <c r="Q850">
        <f t="shared" si="69"/>
        <v>169.60000000000002</v>
      </c>
    </row>
    <row r="851" spans="1:17" x14ac:dyDescent="0.15">
      <c r="A851">
        <v>849</v>
      </c>
      <c r="B851">
        <v>245025</v>
      </c>
      <c r="C851">
        <v>243</v>
      </c>
      <c r="D851">
        <v>849</v>
      </c>
      <c r="E851">
        <v>2596340</v>
      </c>
      <c r="F851">
        <v>3094</v>
      </c>
      <c r="G851">
        <v>849</v>
      </c>
      <c r="H851">
        <v>3988962</v>
      </c>
      <c r="I851">
        <v>3672</v>
      </c>
      <c r="J851">
        <v>849</v>
      </c>
      <c r="K851">
        <v>2677815</v>
      </c>
      <c r="L851">
        <v>2717</v>
      </c>
      <c r="M851">
        <f t="shared" si="65"/>
        <v>24.502500000000001</v>
      </c>
      <c r="N851">
        <f t="shared" si="66"/>
        <v>259.63400000000001</v>
      </c>
      <c r="O851">
        <f t="shared" si="67"/>
        <v>398.89620000000002</v>
      </c>
      <c r="P851">
        <f t="shared" si="68"/>
        <v>267.78149999999999</v>
      </c>
      <c r="Q851">
        <f t="shared" si="69"/>
        <v>169.8</v>
      </c>
    </row>
    <row r="852" spans="1:17" x14ac:dyDescent="0.15">
      <c r="A852">
        <v>850</v>
      </c>
      <c r="B852">
        <v>245172</v>
      </c>
      <c r="C852">
        <v>147</v>
      </c>
      <c r="D852">
        <v>850</v>
      </c>
      <c r="E852">
        <v>2599308</v>
      </c>
      <c r="F852">
        <v>2967</v>
      </c>
      <c r="G852">
        <v>850</v>
      </c>
      <c r="H852">
        <v>3992757</v>
      </c>
      <c r="I852">
        <v>3794</v>
      </c>
      <c r="J852">
        <v>850</v>
      </c>
      <c r="K852">
        <v>2680515</v>
      </c>
      <c r="L852">
        <v>2698</v>
      </c>
      <c r="M852">
        <f t="shared" si="65"/>
        <v>24.517199999999999</v>
      </c>
      <c r="N852">
        <f t="shared" si="66"/>
        <v>259.93079999999998</v>
      </c>
      <c r="O852">
        <f t="shared" si="67"/>
        <v>399.27569999999997</v>
      </c>
      <c r="P852">
        <f t="shared" si="68"/>
        <v>268.05149999999998</v>
      </c>
      <c r="Q852">
        <f t="shared" si="69"/>
        <v>170</v>
      </c>
    </row>
    <row r="853" spans="1:17" x14ac:dyDescent="0.15">
      <c r="A853">
        <v>851</v>
      </c>
      <c r="B853">
        <v>245307</v>
      </c>
      <c r="C853">
        <v>135</v>
      </c>
      <c r="D853">
        <v>851</v>
      </c>
      <c r="E853">
        <v>2602422</v>
      </c>
      <c r="F853">
        <v>3112</v>
      </c>
      <c r="G853">
        <v>851</v>
      </c>
      <c r="H853">
        <v>3996555</v>
      </c>
      <c r="I853">
        <v>3795</v>
      </c>
      <c r="J853">
        <v>851</v>
      </c>
      <c r="K853">
        <v>2683245</v>
      </c>
      <c r="L853">
        <v>2730</v>
      </c>
      <c r="M853">
        <f t="shared" si="65"/>
        <v>24.5307</v>
      </c>
      <c r="N853">
        <f t="shared" si="66"/>
        <v>260.24220000000003</v>
      </c>
      <c r="O853">
        <f t="shared" si="67"/>
        <v>399.65550000000002</v>
      </c>
      <c r="P853">
        <f t="shared" si="68"/>
        <v>268.3245</v>
      </c>
      <c r="Q853">
        <f t="shared" si="69"/>
        <v>170.20000000000002</v>
      </c>
    </row>
    <row r="854" spans="1:17" x14ac:dyDescent="0.15">
      <c r="A854">
        <v>852</v>
      </c>
      <c r="B854">
        <v>245499</v>
      </c>
      <c r="C854">
        <v>192</v>
      </c>
      <c r="D854">
        <v>852</v>
      </c>
      <c r="E854">
        <v>2605446</v>
      </c>
      <c r="F854">
        <v>3023</v>
      </c>
      <c r="G854">
        <v>852</v>
      </c>
      <c r="H854">
        <v>4000174</v>
      </c>
      <c r="I854">
        <v>3618</v>
      </c>
      <c r="J854">
        <v>852</v>
      </c>
      <c r="K854">
        <v>2686091</v>
      </c>
      <c r="L854">
        <v>2845</v>
      </c>
      <c r="M854">
        <f t="shared" si="65"/>
        <v>24.549900000000001</v>
      </c>
      <c r="N854">
        <f t="shared" si="66"/>
        <v>260.5446</v>
      </c>
      <c r="O854">
        <f t="shared" si="67"/>
        <v>400.01740000000001</v>
      </c>
      <c r="P854">
        <f t="shared" si="68"/>
        <v>268.60910000000001</v>
      </c>
      <c r="Q854">
        <f t="shared" si="69"/>
        <v>170.4</v>
      </c>
    </row>
    <row r="855" spans="1:17" x14ac:dyDescent="0.15">
      <c r="A855">
        <v>853</v>
      </c>
      <c r="B855">
        <v>245757</v>
      </c>
      <c r="C855">
        <v>258</v>
      </c>
      <c r="D855">
        <v>853</v>
      </c>
      <c r="E855">
        <v>2608530</v>
      </c>
      <c r="F855">
        <v>3083</v>
      </c>
      <c r="G855">
        <v>853</v>
      </c>
      <c r="H855">
        <v>4003893</v>
      </c>
      <c r="I855">
        <v>3718</v>
      </c>
      <c r="J855">
        <v>853</v>
      </c>
      <c r="K855">
        <v>2688915</v>
      </c>
      <c r="L855">
        <v>2823</v>
      </c>
      <c r="M855">
        <f t="shared" si="65"/>
        <v>24.575700000000001</v>
      </c>
      <c r="N855">
        <f t="shared" si="66"/>
        <v>260.85300000000001</v>
      </c>
      <c r="O855">
        <f t="shared" si="67"/>
        <v>400.38929999999999</v>
      </c>
      <c r="P855">
        <f t="shared" si="68"/>
        <v>268.89150000000001</v>
      </c>
      <c r="Q855">
        <f t="shared" si="69"/>
        <v>170.60000000000002</v>
      </c>
    </row>
    <row r="856" spans="1:17" x14ac:dyDescent="0.15">
      <c r="A856">
        <v>854</v>
      </c>
      <c r="B856">
        <v>245918</v>
      </c>
      <c r="C856">
        <v>161</v>
      </c>
      <c r="D856">
        <v>854</v>
      </c>
      <c r="E856">
        <v>2611621</v>
      </c>
      <c r="F856">
        <v>3090</v>
      </c>
      <c r="G856">
        <v>854</v>
      </c>
      <c r="H856">
        <v>4007406</v>
      </c>
      <c r="I856">
        <v>3513</v>
      </c>
      <c r="J856">
        <v>854</v>
      </c>
      <c r="K856">
        <v>2691616</v>
      </c>
      <c r="L856">
        <v>2701</v>
      </c>
      <c r="M856">
        <f t="shared" si="65"/>
        <v>24.591799999999999</v>
      </c>
      <c r="N856">
        <f t="shared" si="66"/>
        <v>261.16210000000001</v>
      </c>
      <c r="O856">
        <f t="shared" si="67"/>
        <v>400.74059999999997</v>
      </c>
      <c r="P856">
        <f t="shared" si="68"/>
        <v>269.16160000000002</v>
      </c>
      <c r="Q856">
        <f t="shared" si="69"/>
        <v>170.8</v>
      </c>
    </row>
    <row r="857" spans="1:17" x14ac:dyDescent="0.15">
      <c r="A857">
        <v>855</v>
      </c>
      <c r="B857">
        <v>246140</v>
      </c>
      <c r="C857">
        <v>222</v>
      </c>
      <c r="D857">
        <v>855</v>
      </c>
      <c r="E857">
        <v>2614639</v>
      </c>
      <c r="F857">
        <v>3018</v>
      </c>
      <c r="G857">
        <v>855</v>
      </c>
      <c r="H857">
        <v>4011111</v>
      </c>
      <c r="I857">
        <v>3705</v>
      </c>
      <c r="J857">
        <v>855</v>
      </c>
      <c r="K857">
        <v>2694429</v>
      </c>
      <c r="L857">
        <v>2812</v>
      </c>
      <c r="M857">
        <f t="shared" si="65"/>
        <v>24.614000000000001</v>
      </c>
      <c r="N857">
        <f t="shared" si="66"/>
        <v>261.46390000000002</v>
      </c>
      <c r="O857">
        <f t="shared" si="67"/>
        <v>401.11110000000002</v>
      </c>
      <c r="P857">
        <f t="shared" si="68"/>
        <v>269.44290000000001</v>
      </c>
      <c r="Q857">
        <f t="shared" si="69"/>
        <v>171</v>
      </c>
    </row>
    <row r="858" spans="1:17" x14ac:dyDescent="0.15">
      <c r="A858">
        <v>856</v>
      </c>
      <c r="B858">
        <v>246339</v>
      </c>
      <c r="C858">
        <v>199</v>
      </c>
      <c r="D858">
        <v>856</v>
      </c>
      <c r="E858">
        <v>2617734</v>
      </c>
      <c r="F858">
        <v>3094</v>
      </c>
      <c r="G858">
        <v>856</v>
      </c>
      <c r="H858">
        <v>4014925</v>
      </c>
      <c r="I858">
        <v>3812</v>
      </c>
      <c r="J858">
        <v>856</v>
      </c>
      <c r="K858">
        <v>2697103</v>
      </c>
      <c r="L858">
        <v>2673</v>
      </c>
      <c r="M858">
        <f t="shared" si="65"/>
        <v>24.633900000000001</v>
      </c>
      <c r="N858">
        <f t="shared" si="66"/>
        <v>261.77339999999998</v>
      </c>
      <c r="O858">
        <f t="shared" si="67"/>
        <v>401.49250000000001</v>
      </c>
      <c r="P858">
        <f t="shared" si="68"/>
        <v>269.71030000000002</v>
      </c>
      <c r="Q858">
        <f t="shared" si="69"/>
        <v>171.20000000000002</v>
      </c>
    </row>
    <row r="859" spans="1:17" x14ac:dyDescent="0.15">
      <c r="A859">
        <v>857</v>
      </c>
      <c r="B859">
        <v>246523</v>
      </c>
      <c r="C859">
        <v>184</v>
      </c>
      <c r="D859">
        <v>857</v>
      </c>
      <c r="E859">
        <v>2620753</v>
      </c>
      <c r="F859">
        <v>3018</v>
      </c>
      <c r="G859">
        <v>857</v>
      </c>
      <c r="H859">
        <v>4018542</v>
      </c>
      <c r="I859">
        <v>3616</v>
      </c>
      <c r="J859">
        <v>857</v>
      </c>
      <c r="K859">
        <v>2699899</v>
      </c>
      <c r="L859">
        <v>2794</v>
      </c>
      <c r="M859">
        <f t="shared" si="65"/>
        <v>24.6523</v>
      </c>
      <c r="N859">
        <f t="shared" si="66"/>
        <v>262.07530000000003</v>
      </c>
      <c r="O859">
        <f t="shared" si="67"/>
        <v>401.85419999999999</v>
      </c>
      <c r="P859">
        <f t="shared" si="68"/>
        <v>269.98989999999998</v>
      </c>
      <c r="Q859">
        <f t="shared" si="69"/>
        <v>171.4</v>
      </c>
    </row>
    <row r="860" spans="1:17" x14ac:dyDescent="0.15">
      <c r="A860">
        <v>858</v>
      </c>
      <c r="B860">
        <v>246725</v>
      </c>
      <c r="C860">
        <v>202</v>
      </c>
      <c r="D860">
        <v>858</v>
      </c>
      <c r="E860">
        <v>2623848</v>
      </c>
      <c r="F860">
        <v>3094</v>
      </c>
      <c r="G860">
        <v>858</v>
      </c>
      <c r="H860">
        <v>4022377</v>
      </c>
      <c r="I860">
        <v>3835</v>
      </c>
      <c r="J860">
        <v>858</v>
      </c>
      <c r="K860">
        <v>2702711</v>
      </c>
      <c r="L860">
        <v>2811</v>
      </c>
      <c r="M860">
        <f t="shared" si="65"/>
        <v>24.672499999999999</v>
      </c>
      <c r="N860">
        <f t="shared" si="66"/>
        <v>262.38479999999998</v>
      </c>
      <c r="O860">
        <f t="shared" si="67"/>
        <v>402.23770000000002</v>
      </c>
      <c r="P860">
        <f t="shared" si="68"/>
        <v>270.27109999999999</v>
      </c>
      <c r="Q860">
        <f t="shared" si="69"/>
        <v>171.60000000000002</v>
      </c>
    </row>
    <row r="861" spans="1:17" x14ac:dyDescent="0.15">
      <c r="A861">
        <v>859</v>
      </c>
      <c r="B861">
        <v>246872</v>
      </c>
      <c r="C861">
        <v>147</v>
      </c>
      <c r="D861">
        <v>859</v>
      </c>
      <c r="E861">
        <v>2626927</v>
      </c>
      <c r="F861">
        <v>3078</v>
      </c>
      <c r="G861">
        <v>859</v>
      </c>
      <c r="H861">
        <v>4025917</v>
      </c>
      <c r="I861">
        <v>3539</v>
      </c>
      <c r="J861">
        <v>859</v>
      </c>
      <c r="K861">
        <v>2705418</v>
      </c>
      <c r="L861">
        <v>2707</v>
      </c>
      <c r="M861">
        <f t="shared" si="65"/>
        <v>24.687200000000001</v>
      </c>
      <c r="N861">
        <f t="shared" si="66"/>
        <v>262.6927</v>
      </c>
      <c r="O861">
        <f t="shared" si="67"/>
        <v>402.5917</v>
      </c>
      <c r="P861">
        <f t="shared" si="68"/>
        <v>270.54180000000002</v>
      </c>
      <c r="Q861">
        <f t="shared" si="69"/>
        <v>171.8</v>
      </c>
    </row>
    <row r="862" spans="1:17" x14ac:dyDescent="0.15">
      <c r="A862">
        <v>860</v>
      </c>
      <c r="B862">
        <v>247216</v>
      </c>
      <c r="C862">
        <v>344</v>
      </c>
      <c r="D862">
        <v>860</v>
      </c>
      <c r="E862">
        <v>2629942</v>
      </c>
      <c r="F862">
        <v>3015</v>
      </c>
      <c r="G862">
        <v>860</v>
      </c>
      <c r="H862">
        <v>4029613</v>
      </c>
      <c r="I862">
        <v>3695</v>
      </c>
      <c r="J862">
        <v>860</v>
      </c>
      <c r="K862">
        <v>2708238</v>
      </c>
      <c r="L862">
        <v>2819</v>
      </c>
      <c r="M862">
        <f t="shared" si="65"/>
        <v>24.721599999999999</v>
      </c>
      <c r="N862">
        <f t="shared" si="66"/>
        <v>262.99419999999998</v>
      </c>
      <c r="O862">
        <f t="shared" si="67"/>
        <v>402.96129999999999</v>
      </c>
      <c r="P862">
        <f t="shared" si="68"/>
        <v>270.82380000000001</v>
      </c>
      <c r="Q862">
        <f t="shared" si="69"/>
        <v>172</v>
      </c>
    </row>
    <row r="863" spans="1:17" x14ac:dyDescent="0.15">
      <c r="A863">
        <v>861</v>
      </c>
      <c r="B863">
        <v>247394</v>
      </c>
      <c r="C863">
        <v>177</v>
      </c>
      <c r="D863">
        <v>861</v>
      </c>
      <c r="E863">
        <v>2633026</v>
      </c>
      <c r="F863">
        <v>3082</v>
      </c>
      <c r="G863">
        <v>861</v>
      </c>
      <c r="H863">
        <v>4033417</v>
      </c>
      <c r="I863">
        <v>3803</v>
      </c>
      <c r="J863">
        <v>861</v>
      </c>
      <c r="K863">
        <v>2710953</v>
      </c>
      <c r="L863">
        <v>2714</v>
      </c>
      <c r="M863">
        <f t="shared" si="65"/>
        <v>24.7394</v>
      </c>
      <c r="N863">
        <f t="shared" si="66"/>
        <v>263.30259999999998</v>
      </c>
      <c r="O863">
        <f t="shared" si="67"/>
        <v>403.3417</v>
      </c>
      <c r="P863">
        <f t="shared" si="68"/>
        <v>271.09530000000001</v>
      </c>
      <c r="Q863">
        <f t="shared" si="69"/>
        <v>172.20000000000002</v>
      </c>
    </row>
    <row r="864" spans="1:17" x14ac:dyDescent="0.15">
      <c r="A864">
        <v>862</v>
      </c>
      <c r="B864">
        <v>247565</v>
      </c>
      <c r="C864">
        <v>171</v>
      </c>
      <c r="D864">
        <v>862</v>
      </c>
      <c r="E864">
        <v>2636044</v>
      </c>
      <c r="F864">
        <v>3017</v>
      </c>
      <c r="G864">
        <v>862</v>
      </c>
      <c r="H864">
        <v>4037040</v>
      </c>
      <c r="I864">
        <v>3622</v>
      </c>
      <c r="J864">
        <v>862</v>
      </c>
      <c r="K864">
        <v>2713593</v>
      </c>
      <c r="L864">
        <v>2638</v>
      </c>
      <c r="M864">
        <f t="shared" si="65"/>
        <v>24.756499999999999</v>
      </c>
      <c r="N864">
        <f t="shared" si="66"/>
        <v>263.6044</v>
      </c>
      <c r="O864">
        <f t="shared" si="67"/>
        <v>403.70400000000001</v>
      </c>
      <c r="P864">
        <f t="shared" si="68"/>
        <v>271.35930000000002</v>
      </c>
      <c r="Q864">
        <f t="shared" si="69"/>
        <v>172.4</v>
      </c>
    </row>
    <row r="865" spans="1:17" x14ac:dyDescent="0.15">
      <c r="A865">
        <v>863</v>
      </c>
      <c r="B865">
        <v>247767</v>
      </c>
      <c r="C865">
        <v>200</v>
      </c>
      <c r="D865">
        <v>863</v>
      </c>
      <c r="E865">
        <v>2639133</v>
      </c>
      <c r="F865">
        <v>3089</v>
      </c>
      <c r="G865">
        <v>863</v>
      </c>
      <c r="H865">
        <v>4040826</v>
      </c>
      <c r="I865">
        <v>3785</v>
      </c>
      <c r="J865">
        <v>863</v>
      </c>
      <c r="K865">
        <v>2716402</v>
      </c>
      <c r="L865">
        <v>2809</v>
      </c>
      <c r="M865">
        <f t="shared" si="65"/>
        <v>24.776700000000002</v>
      </c>
      <c r="N865">
        <f t="shared" si="66"/>
        <v>263.91329999999999</v>
      </c>
      <c r="O865">
        <f t="shared" si="67"/>
        <v>404.08260000000001</v>
      </c>
      <c r="P865">
        <f t="shared" si="68"/>
        <v>271.64019999999999</v>
      </c>
      <c r="Q865">
        <f t="shared" si="69"/>
        <v>172.60000000000002</v>
      </c>
    </row>
    <row r="866" spans="1:17" x14ac:dyDescent="0.15">
      <c r="A866">
        <v>864</v>
      </c>
      <c r="B866">
        <v>247965</v>
      </c>
      <c r="C866">
        <v>198</v>
      </c>
      <c r="D866">
        <v>864</v>
      </c>
      <c r="E866">
        <v>2642243</v>
      </c>
      <c r="F866">
        <v>3109</v>
      </c>
      <c r="G866">
        <v>864</v>
      </c>
      <c r="H866">
        <v>4044586</v>
      </c>
      <c r="I866">
        <v>3760</v>
      </c>
      <c r="J866">
        <v>864</v>
      </c>
      <c r="K866">
        <v>2719119</v>
      </c>
      <c r="L866">
        <v>2715</v>
      </c>
      <c r="M866">
        <f t="shared" si="65"/>
        <v>24.796500000000002</v>
      </c>
      <c r="N866">
        <f t="shared" si="66"/>
        <v>264.22430000000003</v>
      </c>
      <c r="O866">
        <f t="shared" si="67"/>
        <v>404.45859999999999</v>
      </c>
      <c r="P866">
        <f t="shared" si="68"/>
        <v>271.9119</v>
      </c>
      <c r="Q866">
        <f t="shared" si="69"/>
        <v>172.8</v>
      </c>
    </row>
    <row r="867" spans="1:17" x14ac:dyDescent="0.15">
      <c r="A867">
        <v>865</v>
      </c>
      <c r="B867">
        <v>248161</v>
      </c>
      <c r="C867">
        <v>196</v>
      </c>
      <c r="D867">
        <v>865</v>
      </c>
      <c r="E867">
        <v>2645251</v>
      </c>
      <c r="F867">
        <v>3007</v>
      </c>
      <c r="G867">
        <v>865</v>
      </c>
      <c r="H867">
        <v>4048055</v>
      </c>
      <c r="I867">
        <v>3469</v>
      </c>
      <c r="J867">
        <v>865</v>
      </c>
      <c r="K867">
        <v>2721999</v>
      </c>
      <c r="L867">
        <v>2880</v>
      </c>
      <c r="M867">
        <f t="shared" si="65"/>
        <v>24.816099999999999</v>
      </c>
      <c r="N867">
        <f t="shared" si="66"/>
        <v>264.52510000000001</v>
      </c>
      <c r="O867">
        <f t="shared" si="67"/>
        <v>404.80549999999999</v>
      </c>
      <c r="P867">
        <f t="shared" si="68"/>
        <v>272.19990000000001</v>
      </c>
      <c r="Q867">
        <f t="shared" si="69"/>
        <v>173</v>
      </c>
    </row>
    <row r="868" spans="1:17" x14ac:dyDescent="0.15">
      <c r="A868">
        <v>866</v>
      </c>
      <c r="B868">
        <v>248372</v>
      </c>
      <c r="C868">
        <v>211</v>
      </c>
      <c r="D868">
        <v>866</v>
      </c>
      <c r="E868">
        <v>2648325</v>
      </c>
      <c r="F868">
        <v>3073</v>
      </c>
      <c r="G868">
        <v>866</v>
      </c>
      <c r="H868">
        <v>4051827</v>
      </c>
      <c r="I868">
        <v>3771</v>
      </c>
      <c r="J868">
        <v>866</v>
      </c>
      <c r="K868">
        <v>2724829</v>
      </c>
      <c r="L868">
        <v>2828</v>
      </c>
      <c r="M868">
        <f t="shared" si="65"/>
        <v>24.837199999999999</v>
      </c>
      <c r="N868">
        <f t="shared" si="66"/>
        <v>264.83249999999998</v>
      </c>
      <c r="O868">
        <f t="shared" si="67"/>
        <v>405.18270000000001</v>
      </c>
      <c r="P868">
        <f t="shared" si="68"/>
        <v>272.48289999999997</v>
      </c>
      <c r="Q868">
        <f t="shared" si="69"/>
        <v>173.20000000000002</v>
      </c>
    </row>
    <row r="869" spans="1:17" x14ac:dyDescent="0.15">
      <c r="A869">
        <v>867</v>
      </c>
      <c r="B869">
        <v>248516</v>
      </c>
      <c r="C869">
        <v>144</v>
      </c>
      <c r="D869">
        <v>867</v>
      </c>
      <c r="E869">
        <v>2651339</v>
      </c>
      <c r="F869">
        <v>3013</v>
      </c>
      <c r="G869">
        <v>867</v>
      </c>
      <c r="H869">
        <v>4055463</v>
      </c>
      <c r="I869">
        <v>3635</v>
      </c>
      <c r="J869">
        <v>867</v>
      </c>
      <c r="K869">
        <v>2727413</v>
      </c>
      <c r="L869">
        <v>2583</v>
      </c>
      <c r="M869">
        <f t="shared" si="65"/>
        <v>24.851600000000001</v>
      </c>
      <c r="N869">
        <f t="shared" si="66"/>
        <v>265.13389999999998</v>
      </c>
      <c r="O869">
        <f t="shared" si="67"/>
        <v>405.54629999999997</v>
      </c>
      <c r="P869">
        <f t="shared" si="68"/>
        <v>272.74130000000002</v>
      </c>
      <c r="Q869">
        <f t="shared" si="69"/>
        <v>173.4</v>
      </c>
    </row>
    <row r="870" spans="1:17" x14ac:dyDescent="0.15">
      <c r="A870">
        <v>868</v>
      </c>
      <c r="B870">
        <v>248683</v>
      </c>
      <c r="C870">
        <v>167</v>
      </c>
      <c r="D870">
        <v>868</v>
      </c>
      <c r="E870">
        <v>2654420</v>
      </c>
      <c r="F870">
        <v>3080</v>
      </c>
      <c r="G870">
        <v>868</v>
      </c>
      <c r="H870">
        <v>4059342</v>
      </c>
      <c r="I870">
        <v>3878</v>
      </c>
      <c r="J870">
        <v>868</v>
      </c>
      <c r="K870">
        <v>2730232</v>
      </c>
      <c r="L870">
        <v>2819</v>
      </c>
      <c r="M870">
        <f t="shared" si="65"/>
        <v>24.868300000000001</v>
      </c>
      <c r="N870">
        <f t="shared" si="66"/>
        <v>265.44200000000001</v>
      </c>
      <c r="O870">
        <f t="shared" si="67"/>
        <v>405.93419999999998</v>
      </c>
      <c r="P870">
        <f t="shared" si="68"/>
        <v>273.02319999999997</v>
      </c>
      <c r="Q870">
        <f t="shared" si="69"/>
        <v>173.60000000000002</v>
      </c>
    </row>
    <row r="871" spans="1:17" x14ac:dyDescent="0.15">
      <c r="A871">
        <v>869</v>
      </c>
      <c r="B871">
        <v>248792</v>
      </c>
      <c r="C871">
        <v>109</v>
      </c>
      <c r="D871">
        <v>869</v>
      </c>
      <c r="E871">
        <v>2657512</v>
      </c>
      <c r="F871">
        <v>3092</v>
      </c>
      <c r="G871">
        <v>869</v>
      </c>
      <c r="H871">
        <v>4063128</v>
      </c>
      <c r="I871">
        <v>3785</v>
      </c>
      <c r="J871">
        <v>869</v>
      </c>
      <c r="K871">
        <v>2732929</v>
      </c>
      <c r="L871">
        <v>2695</v>
      </c>
      <c r="M871">
        <f t="shared" si="65"/>
        <v>24.879200000000001</v>
      </c>
      <c r="N871">
        <f t="shared" si="66"/>
        <v>265.75119999999998</v>
      </c>
      <c r="O871">
        <f t="shared" si="67"/>
        <v>406.31279999999998</v>
      </c>
      <c r="P871">
        <f t="shared" si="68"/>
        <v>273.29289999999997</v>
      </c>
      <c r="Q871">
        <f t="shared" si="69"/>
        <v>173.8</v>
      </c>
    </row>
    <row r="872" spans="1:17" x14ac:dyDescent="0.15">
      <c r="A872">
        <v>870</v>
      </c>
      <c r="B872">
        <v>249044</v>
      </c>
      <c r="C872">
        <v>252</v>
      </c>
      <c r="D872">
        <v>870</v>
      </c>
      <c r="E872">
        <v>2660532</v>
      </c>
      <c r="F872">
        <v>3019</v>
      </c>
      <c r="G872">
        <v>870</v>
      </c>
      <c r="H872">
        <v>4066595</v>
      </c>
      <c r="I872">
        <v>3467</v>
      </c>
      <c r="J872">
        <v>870</v>
      </c>
      <c r="K872">
        <v>2735767</v>
      </c>
      <c r="L872">
        <v>2835</v>
      </c>
      <c r="M872">
        <f t="shared" si="65"/>
        <v>24.904399999999999</v>
      </c>
      <c r="N872">
        <f t="shared" si="66"/>
        <v>266.0532</v>
      </c>
      <c r="O872">
        <f t="shared" si="67"/>
        <v>406.65949999999998</v>
      </c>
      <c r="P872">
        <f t="shared" si="68"/>
        <v>273.57670000000002</v>
      </c>
      <c r="Q872">
        <f t="shared" si="69"/>
        <v>174</v>
      </c>
    </row>
    <row r="873" spans="1:17" x14ac:dyDescent="0.15">
      <c r="A873">
        <v>871</v>
      </c>
      <c r="B873">
        <v>249236</v>
      </c>
      <c r="C873">
        <v>192</v>
      </c>
      <c r="D873">
        <v>871</v>
      </c>
      <c r="E873">
        <v>2663609</v>
      </c>
      <c r="F873">
        <v>3075</v>
      </c>
      <c r="G873">
        <v>871</v>
      </c>
      <c r="H873">
        <v>4070394</v>
      </c>
      <c r="I873">
        <v>3799</v>
      </c>
      <c r="J873">
        <v>871</v>
      </c>
      <c r="K873">
        <v>2738602</v>
      </c>
      <c r="L873">
        <v>2835</v>
      </c>
      <c r="M873">
        <f t="shared" si="65"/>
        <v>24.9236</v>
      </c>
      <c r="N873">
        <f t="shared" si="66"/>
        <v>266.36090000000002</v>
      </c>
      <c r="O873">
        <f t="shared" si="67"/>
        <v>407.0394</v>
      </c>
      <c r="P873">
        <f t="shared" si="68"/>
        <v>273.86020000000002</v>
      </c>
      <c r="Q873">
        <f t="shared" si="69"/>
        <v>174.20000000000002</v>
      </c>
    </row>
    <row r="874" spans="1:17" x14ac:dyDescent="0.15">
      <c r="A874">
        <v>872</v>
      </c>
      <c r="B874">
        <v>249508</v>
      </c>
      <c r="C874">
        <v>272</v>
      </c>
      <c r="D874">
        <v>872</v>
      </c>
      <c r="E874">
        <v>2666627</v>
      </c>
      <c r="F874">
        <v>3017</v>
      </c>
      <c r="G874">
        <v>872</v>
      </c>
      <c r="H874">
        <v>4073983</v>
      </c>
      <c r="I874">
        <v>3587</v>
      </c>
      <c r="J874">
        <v>872</v>
      </c>
      <c r="K874">
        <v>2741145</v>
      </c>
      <c r="L874">
        <v>2543</v>
      </c>
      <c r="M874">
        <f t="shared" si="65"/>
        <v>24.950800000000001</v>
      </c>
      <c r="N874">
        <f t="shared" si="66"/>
        <v>266.66269999999997</v>
      </c>
      <c r="O874">
        <f t="shared" si="67"/>
        <v>407.39830000000001</v>
      </c>
      <c r="P874">
        <f t="shared" si="68"/>
        <v>274.11450000000002</v>
      </c>
      <c r="Q874">
        <f t="shared" si="69"/>
        <v>174.4</v>
      </c>
    </row>
    <row r="875" spans="1:17" x14ac:dyDescent="0.15">
      <c r="A875">
        <v>873</v>
      </c>
      <c r="B875">
        <v>249709</v>
      </c>
      <c r="C875">
        <v>201</v>
      </c>
      <c r="D875">
        <v>873</v>
      </c>
      <c r="E875">
        <v>2669720</v>
      </c>
      <c r="F875">
        <v>3092</v>
      </c>
      <c r="G875">
        <v>873</v>
      </c>
      <c r="H875">
        <v>4077799</v>
      </c>
      <c r="I875">
        <v>3816</v>
      </c>
      <c r="J875">
        <v>873</v>
      </c>
      <c r="K875">
        <v>2743964</v>
      </c>
      <c r="L875">
        <v>2817</v>
      </c>
      <c r="M875">
        <f t="shared" si="65"/>
        <v>24.9709</v>
      </c>
      <c r="N875">
        <f t="shared" si="66"/>
        <v>266.97199999999998</v>
      </c>
      <c r="O875">
        <f t="shared" si="67"/>
        <v>407.7799</v>
      </c>
      <c r="P875">
        <f t="shared" si="68"/>
        <v>274.39640000000003</v>
      </c>
      <c r="Q875">
        <f t="shared" si="69"/>
        <v>174.60000000000002</v>
      </c>
    </row>
    <row r="876" spans="1:17" x14ac:dyDescent="0.15">
      <c r="A876">
        <v>874</v>
      </c>
      <c r="B876">
        <v>249878</v>
      </c>
      <c r="C876">
        <v>169</v>
      </c>
      <c r="D876">
        <v>874</v>
      </c>
      <c r="E876">
        <v>2672811</v>
      </c>
      <c r="F876">
        <v>3090</v>
      </c>
      <c r="G876">
        <v>874</v>
      </c>
      <c r="H876">
        <v>4081590</v>
      </c>
      <c r="I876">
        <v>3790</v>
      </c>
      <c r="J876">
        <v>874</v>
      </c>
      <c r="K876">
        <v>2746670</v>
      </c>
      <c r="L876">
        <v>2706</v>
      </c>
      <c r="M876">
        <f t="shared" si="65"/>
        <v>24.9878</v>
      </c>
      <c r="N876">
        <f t="shared" si="66"/>
        <v>267.28109999999998</v>
      </c>
      <c r="O876">
        <f t="shared" si="67"/>
        <v>408.15899999999999</v>
      </c>
      <c r="P876">
        <f t="shared" si="68"/>
        <v>274.66699999999997</v>
      </c>
      <c r="Q876">
        <f t="shared" si="69"/>
        <v>174.8</v>
      </c>
    </row>
    <row r="877" spans="1:17" x14ac:dyDescent="0.15">
      <c r="A877">
        <v>875</v>
      </c>
      <c r="B877">
        <v>250152</v>
      </c>
      <c r="C877">
        <v>274</v>
      </c>
      <c r="D877">
        <v>875</v>
      </c>
      <c r="E877">
        <v>2675802</v>
      </c>
      <c r="F877">
        <v>2990</v>
      </c>
      <c r="G877">
        <v>875</v>
      </c>
      <c r="H877">
        <v>4085073</v>
      </c>
      <c r="I877">
        <v>3483</v>
      </c>
      <c r="J877">
        <v>875</v>
      </c>
      <c r="K877">
        <v>2749465</v>
      </c>
      <c r="L877">
        <v>2794</v>
      </c>
      <c r="M877">
        <f t="shared" si="65"/>
        <v>25.0152</v>
      </c>
      <c r="N877">
        <f t="shared" si="66"/>
        <v>267.58019999999999</v>
      </c>
      <c r="O877">
        <f t="shared" si="67"/>
        <v>408.50729999999999</v>
      </c>
      <c r="P877">
        <f t="shared" si="68"/>
        <v>274.94650000000001</v>
      </c>
      <c r="Q877">
        <f t="shared" si="69"/>
        <v>175</v>
      </c>
    </row>
    <row r="878" spans="1:17" x14ac:dyDescent="0.15">
      <c r="A878">
        <v>876</v>
      </c>
      <c r="B878">
        <v>250322</v>
      </c>
      <c r="C878">
        <v>170</v>
      </c>
      <c r="D878">
        <v>876</v>
      </c>
      <c r="E878">
        <v>2678906</v>
      </c>
      <c r="F878">
        <v>3103</v>
      </c>
      <c r="G878">
        <v>876</v>
      </c>
      <c r="H878">
        <v>4088898</v>
      </c>
      <c r="I878">
        <v>3824</v>
      </c>
      <c r="J878">
        <v>876</v>
      </c>
      <c r="K878">
        <v>2752323</v>
      </c>
      <c r="L878">
        <v>2857</v>
      </c>
      <c r="M878">
        <f t="shared" si="65"/>
        <v>25.0322</v>
      </c>
      <c r="N878">
        <f t="shared" si="66"/>
        <v>267.89060000000001</v>
      </c>
      <c r="O878">
        <f t="shared" si="67"/>
        <v>408.88979999999998</v>
      </c>
      <c r="P878">
        <f t="shared" si="68"/>
        <v>275.23230000000001</v>
      </c>
      <c r="Q878">
        <f t="shared" si="69"/>
        <v>175.20000000000002</v>
      </c>
    </row>
    <row r="879" spans="1:17" x14ac:dyDescent="0.15">
      <c r="A879">
        <v>877</v>
      </c>
      <c r="B879">
        <v>250525</v>
      </c>
      <c r="C879">
        <v>203</v>
      </c>
      <c r="D879">
        <v>877</v>
      </c>
      <c r="E879">
        <v>2681969</v>
      </c>
      <c r="F879">
        <v>3062</v>
      </c>
      <c r="G879">
        <v>877</v>
      </c>
      <c r="H879">
        <v>4092569</v>
      </c>
      <c r="I879">
        <v>3671</v>
      </c>
      <c r="J879">
        <v>877</v>
      </c>
      <c r="K879">
        <v>2755030</v>
      </c>
      <c r="L879">
        <v>2706</v>
      </c>
      <c r="M879">
        <f t="shared" si="65"/>
        <v>25.052499999999998</v>
      </c>
      <c r="N879">
        <f t="shared" si="66"/>
        <v>268.19690000000003</v>
      </c>
      <c r="O879">
        <f t="shared" si="67"/>
        <v>409.25689999999997</v>
      </c>
      <c r="P879">
        <f t="shared" si="68"/>
        <v>275.50299999999999</v>
      </c>
      <c r="Q879">
        <f t="shared" si="69"/>
        <v>175.4</v>
      </c>
    </row>
    <row r="880" spans="1:17" x14ac:dyDescent="0.15">
      <c r="A880">
        <v>878</v>
      </c>
      <c r="B880">
        <v>250772</v>
      </c>
      <c r="C880">
        <v>247</v>
      </c>
      <c r="D880">
        <v>878</v>
      </c>
      <c r="E880">
        <v>2685010</v>
      </c>
      <c r="F880">
        <v>3041</v>
      </c>
      <c r="G880">
        <v>878</v>
      </c>
      <c r="H880">
        <v>4096334</v>
      </c>
      <c r="I880">
        <v>3764</v>
      </c>
      <c r="J880">
        <v>878</v>
      </c>
      <c r="K880">
        <v>2757745</v>
      </c>
      <c r="L880">
        <v>2714</v>
      </c>
      <c r="M880">
        <f t="shared" si="65"/>
        <v>25.077200000000001</v>
      </c>
      <c r="N880">
        <f t="shared" si="66"/>
        <v>268.50099999999998</v>
      </c>
      <c r="O880">
        <f t="shared" si="67"/>
        <v>409.63339999999999</v>
      </c>
      <c r="P880">
        <f t="shared" si="68"/>
        <v>275.77449999999999</v>
      </c>
      <c r="Q880">
        <f t="shared" si="69"/>
        <v>175.60000000000002</v>
      </c>
    </row>
    <row r="881" spans="1:17" x14ac:dyDescent="0.15">
      <c r="A881">
        <v>879</v>
      </c>
      <c r="B881">
        <v>251061</v>
      </c>
      <c r="C881">
        <v>289</v>
      </c>
      <c r="D881">
        <v>879</v>
      </c>
      <c r="E881">
        <v>2688096</v>
      </c>
      <c r="F881">
        <v>3085</v>
      </c>
      <c r="G881">
        <v>879</v>
      </c>
      <c r="H881">
        <v>4100167</v>
      </c>
      <c r="I881">
        <v>3832</v>
      </c>
      <c r="J881">
        <v>879</v>
      </c>
      <c r="K881">
        <v>2760467</v>
      </c>
      <c r="L881">
        <v>2721</v>
      </c>
      <c r="M881">
        <f t="shared" si="65"/>
        <v>25.106100000000001</v>
      </c>
      <c r="N881">
        <f t="shared" si="66"/>
        <v>268.80959999999999</v>
      </c>
      <c r="O881">
        <f t="shared" si="67"/>
        <v>410.01670000000001</v>
      </c>
      <c r="P881">
        <f t="shared" si="68"/>
        <v>276.04669999999999</v>
      </c>
      <c r="Q881">
        <f t="shared" si="69"/>
        <v>175.8</v>
      </c>
    </row>
    <row r="882" spans="1:17" x14ac:dyDescent="0.15">
      <c r="A882">
        <v>880</v>
      </c>
      <c r="B882">
        <v>251198</v>
      </c>
      <c r="C882">
        <v>137</v>
      </c>
      <c r="D882">
        <v>880</v>
      </c>
      <c r="E882">
        <v>2691036</v>
      </c>
      <c r="F882">
        <v>2940</v>
      </c>
      <c r="G882">
        <v>880</v>
      </c>
      <c r="H882">
        <v>4103699</v>
      </c>
      <c r="I882">
        <v>3531</v>
      </c>
      <c r="J882">
        <v>880</v>
      </c>
      <c r="K882">
        <v>2763351</v>
      </c>
      <c r="L882">
        <v>2884</v>
      </c>
      <c r="M882">
        <f t="shared" si="65"/>
        <v>25.119800000000001</v>
      </c>
      <c r="N882">
        <f t="shared" si="66"/>
        <v>269.10359999999997</v>
      </c>
      <c r="O882">
        <f t="shared" si="67"/>
        <v>410.36989999999997</v>
      </c>
      <c r="P882">
        <f t="shared" si="68"/>
        <v>276.33510000000001</v>
      </c>
      <c r="Q882">
        <f t="shared" si="69"/>
        <v>176</v>
      </c>
    </row>
    <row r="883" spans="1:17" x14ac:dyDescent="0.15">
      <c r="A883">
        <v>881</v>
      </c>
      <c r="B883">
        <v>251480</v>
      </c>
      <c r="C883">
        <v>282</v>
      </c>
      <c r="D883">
        <v>881</v>
      </c>
      <c r="E883">
        <v>2694108</v>
      </c>
      <c r="F883">
        <v>3070</v>
      </c>
      <c r="G883">
        <v>881</v>
      </c>
      <c r="H883">
        <v>4107343</v>
      </c>
      <c r="I883">
        <v>3644</v>
      </c>
      <c r="J883">
        <v>881</v>
      </c>
      <c r="K883">
        <v>2766187</v>
      </c>
      <c r="L883">
        <v>2836</v>
      </c>
      <c r="M883">
        <f t="shared" si="65"/>
        <v>25.148</v>
      </c>
      <c r="N883">
        <f t="shared" si="66"/>
        <v>269.41079999999999</v>
      </c>
      <c r="O883">
        <f t="shared" si="67"/>
        <v>410.73430000000002</v>
      </c>
      <c r="P883">
        <f t="shared" si="68"/>
        <v>276.61869999999999</v>
      </c>
      <c r="Q883">
        <f t="shared" si="69"/>
        <v>176.20000000000002</v>
      </c>
    </row>
    <row r="884" spans="1:17" x14ac:dyDescent="0.15">
      <c r="A884">
        <v>882</v>
      </c>
      <c r="B884">
        <v>251671</v>
      </c>
      <c r="C884">
        <v>191</v>
      </c>
      <c r="D884">
        <v>882</v>
      </c>
      <c r="E884">
        <v>2697105</v>
      </c>
      <c r="F884">
        <v>2997</v>
      </c>
      <c r="G884">
        <v>882</v>
      </c>
      <c r="H884">
        <v>4110946</v>
      </c>
      <c r="I884">
        <v>3603</v>
      </c>
      <c r="J884">
        <v>882</v>
      </c>
      <c r="K884">
        <v>2768879</v>
      </c>
      <c r="L884">
        <v>2690</v>
      </c>
      <c r="M884">
        <f t="shared" si="65"/>
        <v>25.167100000000001</v>
      </c>
      <c r="N884">
        <f t="shared" si="66"/>
        <v>269.71050000000002</v>
      </c>
      <c r="O884">
        <f t="shared" si="67"/>
        <v>411.09460000000001</v>
      </c>
      <c r="P884">
        <f t="shared" si="68"/>
        <v>276.8879</v>
      </c>
      <c r="Q884">
        <f t="shared" si="69"/>
        <v>176.4</v>
      </c>
    </row>
    <row r="885" spans="1:17" x14ac:dyDescent="0.15">
      <c r="A885">
        <v>883</v>
      </c>
      <c r="B885">
        <v>251797</v>
      </c>
      <c r="C885">
        <v>126</v>
      </c>
      <c r="D885">
        <v>883</v>
      </c>
      <c r="E885">
        <v>2700101</v>
      </c>
      <c r="F885">
        <v>2996</v>
      </c>
      <c r="G885">
        <v>883</v>
      </c>
      <c r="H885">
        <v>4114739</v>
      </c>
      <c r="I885">
        <v>3792</v>
      </c>
      <c r="J885">
        <v>883</v>
      </c>
      <c r="K885">
        <v>2771539</v>
      </c>
      <c r="L885">
        <v>2659</v>
      </c>
      <c r="M885">
        <f t="shared" si="65"/>
        <v>25.1797</v>
      </c>
      <c r="N885">
        <f t="shared" si="66"/>
        <v>270.01010000000002</v>
      </c>
      <c r="O885">
        <f t="shared" si="67"/>
        <v>411.47390000000001</v>
      </c>
      <c r="P885">
        <f t="shared" si="68"/>
        <v>277.15390000000002</v>
      </c>
      <c r="Q885">
        <f t="shared" si="69"/>
        <v>176.60000000000002</v>
      </c>
    </row>
    <row r="886" spans="1:17" x14ac:dyDescent="0.15">
      <c r="A886">
        <v>884</v>
      </c>
      <c r="B886">
        <v>251922</v>
      </c>
      <c r="C886">
        <v>125</v>
      </c>
      <c r="D886">
        <v>884</v>
      </c>
      <c r="E886">
        <v>2703102</v>
      </c>
      <c r="F886">
        <v>3001</v>
      </c>
      <c r="G886">
        <v>884</v>
      </c>
      <c r="H886">
        <v>4118492</v>
      </c>
      <c r="I886">
        <v>3752</v>
      </c>
      <c r="J886">
        <v>884</v>
      </c>
      <c r="K886">
        <v>2774258</v>
      </c>
      <c r="L886">
        <v>2717</v>
      </c>
      <c r="M886">
        <f t="shared" si="65"/>
        <v>25.1922</v>
      </c>
      <c r="N886">
        <f t="shared" si="66"/>
        <v>270.31020000000001</v>
      </c>
      <c r="O886">
        <f t="shared" si="67"/>
        <v>411.8492</v>
      </c>
      <c r="P886">
        <f t="shared" si="68"/>
        <v>277.42579999999998</v>
      </c>
      <c r="Q886">
        <f t="shared" si="69"/>
        <v>176.8</v>
      </c>
    </row>
    <row r="887" spans="1:17" x14ac:dyDescent="0.15">
      <c r="A887">
        <v>885</v>
      </c>
      <c r="B887">
        <v>252135</v>
      </c>
      <c r="C887">
        <v>213</v>
      </c>
      <c r="D887">
        <v>885</v>
      </c>
      <c r="E887">
        <v>2706127</v>
      </c>
      <c r="F887">
        <v>3024</v>
      </c>
      <c r="G887">
        <v>885</v>
      </c>
      <c r="H887">
        <v>4122197</v>
      </c>
      <c r="I887">
        <v>3704</v>
      </c>
      <c r="J887">
        <v>885</v>
      </c>
      <c r="K887">
        <v>2777097</v>
      </c>
      <c r="L887">
        <v>2838</v>
      </c>
      <c r="M887">
        <f t="shared" si="65"/>
        <v>25.2135</v>
      </c>
      <c r="N887">
        <f t="shared" si="66"/>
        <v>270.61270000000002</v>
      </c>
      <c r="O887">
        <f t="shared" si="67"/>
        <v>412.21969999999999</v>
      </c>
      <c r="P887">
        <f t="shared" si="68"/>
        <v>277.7097</v>
      </c>
      <c r="Q887">
        <f t="shared" si="69"/>
        <v>177</v>
      </c>
    </row>
    <row r="888" spans="1:17" x14ac:dyDescent="0.15">
      <c r="A888">
        <v>886</v>
      </c>
      <c r="B888">
        <v>252361</v>
      </c>
      <c r="C888">
        <v>226</v>
      </c>
      <c r="D888">
        <v>886</v>
      </c>
      <c r="E888">
        <v>2709235</v>
      </c>
      <c r="F888">
        <v>3107</v>
      </c>
      <c r="G888">
        <v>886</v>
      </c>
      <c r="H888">
        <v>4125814</v>
      </c>
      <c r="I888">
        <v>3615</v>
      </c>
      <c r="J888">
        <v>886</v>
      </c>
      <c r="K888">
        <v>2779933</v>
      </c>
      <c r="L888">
        <v>2836</v>
      </c>
      <c r="M888">
        <f t="shared" si="65"/>
        <v>25.2361</v>
      </c>
      <c r="N888">
        <f t="shared" si="66"/>
        <v>270.92349999999999</v>
      </c>
      <c r="O888">
        <f t="shared" si="67"/>
        <v>412.58139999999997</v>
      </c>
      <c r="P888">
        <f t="shared" si="68"/>
        <v>277.99329999999998</v>
      </c>
      <c r="Q888">
        <f t="shared" si="69"/>
        <v>177.20000000000002</v>
      </c>
    </row>
    <row r="889" spans="1:17" x14ac:dyDescent="0.15">
      <c r="A889">
        <v>887</v>
      </c>
      <c r="B889">
        <v>252694</v>
      </c>
      <c r="C889">
        <v>333</v>
      </c>
      <c r="D889">
        <v>887</v>
      </c>
      <c r="E889">
        <v>2712322</v>
      </c>
      <c r="F889">
        <v>3087</v>
      </c>
      <c r="G889">
        <v>887</v>
      </c>
      <c r="H889">
        <v>4129499</v>
      </c>
      <c r="I889">
        <v>3684</v>
      </c>
      <c r="J889">
        <v>887</v>
      </c>
      <c r="K889">
        <v>2782625</v>
      </c>
      <c r="L889">
        <v>2692</v>
      </c>
      <c r="M889">
        <f t="shared" si="65"/>
        <v>25.269400000000001</v>
      </c>
      <c r="N889">
        <f t="shared" si="66"/>
        <v>271.23219999999998</v>
      </c>
      <c r="O889">
        <f t="shared" si="67"/>
        <v>412.94990000000001</v>
      </c>
      <c r="P889">
        <f t="shared" si="68"/>
        <v>278.26249999999999</v>
      </c>
      <c r="Q889">
        <f t="shared" si="69"/>
        <v>177.4</v>
      </c>
    </row>
    <row r="890" spans="1:17" x14ac:dyDescent="0.15">
      <c r="A890">
        <v>888</v>
      </c>
      <c r="B890">
        <v>252906</v>
      </c>
      <c r="C890">
        <v>212</v>
      </c>
      <c r="D890">
        <v>888</v>
      </c>
      <c r="E890">
        <v>2715384</v>
      </c>
      <c r="F890">
        <v>3062</v>
      </c>
      <c r="G890">
        <v>888</v>
      </c>
      <c r="H890">
        <v>4133289</v>
      </c>
      <c r="I890">
        <v>3790</v>
      </c>
      <c r="J890">
        <v>888</v>
      </c>
      <c r="K890">
        <v>2785356</v>
      </c>
      <c r="L890">
        <v>2731</v>
      </c>
      <c r="M890">
        <f t="shared" si="65"/>
        <v>25.290600000000001</v>
      </c>
      <c r="N890">
        <f t="shared" si="66"/>
        <v>271.53840000000002</v>
      </c>
      <c r="O890">
        <f t="shared" si="67"/>
        <v>413.32889999999998</v>
      </c>
      <c r="P890">
        <f t="shared" si="68"/>
        <v>278.53559999999999</v>
      </c>
      <c r="Q890">
        <f t="shared" si="69"/>
        <v>177.60000000000002</v>
      </c>
    </row>
    <row r="891" spans="1:17" x14ac:dyDescent="0.15">
      <c r="A891">
        <v>889</v>
      </c>
      <c r="B891">
        <v>253070</v>
      </c>
      <c r="C891">
        <v>164</v>
      </c>
      <c r="D891">
        <v>889</v>
      </c>
      <c r="E891">
        <v>2718485</v>
      </c>
      <c r="F891">
        <v>3100</v>
      </c>
      <c r="G891">
        <v>889</v>
      </c>
      <c r="H891">
        <v>4137119</v>
      </c>
      <c r="I891">
        <v>3830</v>
      </c>
      <c r="J891">
        <v>889</v>
      </c>
      <c r="K891">
        <v>2788083</v>
      </c>
      <c r="L891">
        <v>2727</v>
      </c>
      <c r="M891">
        <f t="shared" si="65"/>
        <v>25.306999999999999</v>
      </c>
      <c r="N891">
        <f t="shared" si="66"/>
        <v>271.8485</v>
      </c>
      <c r="O891">
        <f t="shared" si="67"/>
        <v>413.71190000000001</v>
      </c>
      <c r="P891">
        <f t="shared" si="68"/>
        <v>278.80829999999997</v>
      </c>
      <c r="Q891">
        <f t="shared" si="69"/>
        <v>177.8</v>
      </c>
    </row>
    <row r="892" spans="1:17" x14ac:dyDescent="0.15">
      <c r="A892">
        <v>890</v>
      </c>
      <c r="B892">
        <v>253215</v>
      </c>
      <c r="C892">
        <v>145</v>
      </c>
      <c r="D892">
        <v>890</v>
      </c>
      <c r="E892">
        <v>2721491</v>
      </c>
      <c r="F892">
        <v>3005</v>
      </c>
      <c r="G892">
        <v>890</v>
      </c>
      <c r="H892">
        <v>4140757</v>
      </c>
      <c r="I892">
        <v>3637</v>
      </c>
      <c r="J892">
        <v>890</v>
      </c>
      <c r="K892">
        <v>2790910</v>
      </c>
      <c r="L892">
        <v>2826</v>
      </c>
      <c r="M892">
        <f t="shared" si="65"/>
        <v>25.3215</v>
      </c>
      <c r="N892">
        <f t="shared" si="66"/>
        <v>272.14909999999998</v>
      </c>
      <c r="O892">
        <f t="shared" si="67"/>
        <v>414.07569999999998</v>
      </c>
      <c r="P892">
        <f t="shared" si="68"/>
        <v>279.09100000000001</v>
      </c>
      <c r="Q892">
        <f t="shared" si="69"/>
        <v>178</v>
      </c>
    </row>
    <row r="893" spans="1:17" x14ac:dyDescent="0.15">
      <c r="A893">
        <v>891</v>
      </c>
      <c r="B893">
        <v>253420</v>
      </c>
      <c r="C893">
        <v>205</v>
      </c>
      <c r="D893">
        <v>891</v>
      </c>
      <c r="E893">
        <v>2724588</v>
      </c>
      <c r="F893">
        <v>3095</v>
      </c>
      <c r="G893">
        <v>891</v>
      </c>
      <c r="H893">
        <v>4144358</v>
      </c>
      <c r="I893">
        <v>3601</v>
      </c>
      <c r="J893">
        <v>891</v>
      </c>
      <c r="K893">
        <v>2793730</v>
      </c>
      <c r="L893">
        <v>2820</v>
      </c>
      <c r="M893">
        <f t="shared" si="65"/>
        <v>25.341999999999999</v>
      </c>
      <c r="N893">
        <f t="shared" si="66"/>
        <v>272.4588</v>
      </c>
      <c r="O893">
        <f t="shared" si="67"/>
        <v>414.43579999999997</v>
      </c>
      <c r="P893">
        <f t="shared" si="68"/>
        <v>279.37299999999999</v>
      </c>
      <c r="Q893">
        <f t="shared" si="69"/>
        <v>178.20000000000002</v>
      </c>
    </row>
    <row r="894" spans="1:17" x14ac:dyDescent="0.15">
      <c r="A894">
        <v>892</v>
      </c>
      <c r="B894">
        <v>253553</v>
      </c>
      <c r="C894">
        <v>133</v>
      </c>
      <c r="D894">
        <v>892</v>
      </c>
      <c r="E894">
        <v>2727676</v>
      </c>
      <c r="F894">
        <v>3087</v>
      </c>
      <c r="G894">
        <v>892</v>
      </c>
      <c r="H894">
        <v>4148099</v>
      </c>
      <c r="I894">
        <v>3739</v>
      </c>
      <c r="J894">
        <v>892</v>
      </c>
      <c r="K894">
        <v>2796434</v>
      </c>
      <c r="L894">
        <v>2704</v>
      </c>
      <c r="M894">
        <f t="shared" si="65"/>
        <v>25.3553</v>
      </c>
      <c r="N894">
        <f t="shared" si="66"/>
        <v>272.76760000000002</v>
      </c>
      <c r="O894">
        <f t="shared" si="67"/>
        <v>414.80990000000003</v>
      </c>
      <c r="P894">
        <f t="shared" si="68"/>
        <v>279.64339999999999</v>
      </c>
      <c r="Q894">
        <f t="shared" si="69"/>
        <v>178.4</v>
      </c>
    </row>
    <row r="895" spans="1:17" x14ac:dyDescent="0.15">
      <c r="A895">
        <v>893</v>
      </c>
      <c r="B895">
        <v>253678</v>
      </c>
      <c r="C895">
        <v>125</v>
      </c>
      <c r="D895">
        <v>893</v>
      </c>
      <c r="E895">
        <v>2730667</v>
      </c>
      <c r="F895">
        <v>2991</v>
      </c>
      <c r="G895">
        <v>893</v>
      </c>
      <c r="H895">
        <v>4151800</v>
      </c>
      <c r="I895">
        <v>3701</v>
      </c>
      <c r="J895">
        <v>893</v>
      </c>
      <c r="K895">
        <v>2799254</v>
      </c>
      <c r="L895">
        <v>2818</v>
      </c>
      <c r="M895">
        <f t="shared" si="65"/>
        <v>25.367799999999999</v>
      </c>
      <c r="N895">
        <f t="shared" si="66"/>
        <v>273.06670000000003</v>
      </c>
      <c r="O895">
        <f t="shared" si="67"/>
        <v>415.18</v>
      </c>
      <c r="P895">
        <f t="shared" si="68"/>
        <v>279.92540000000002</v>
      </c>
      <c r="Q895">
        <f t="shared" si="69"/>
        <v>178.60000000000002</v>
      </c>
    </row>
    <row r="896" spans="1:17" x14ac:dyDescent="0.15">
      <c r="A896">
        <v>894</v>
      </c>
      <c r="B896">
        <v>253823</v>
      </c>
      <c r="C896">
        <v>145</v>
      </c>
      <c r="D896">
        <v>894</v>
      </c>
      <c r="E896">
        <v>2733756</v>
      </c>
      <c r="F896">
        <v>3088</v>
      </c>
      <c r="G896">
        <v>894</v>
      </c>
      <c r="H896">
        <v>4155628</v>
      </c>
      <c r="I896">
        <v>3827</v>
      </c>
      <c r="J896">
        <v>894</v>
      </c>
      <c r="K896">
        <v>2801947</v>
      </c>
      <c r="L896">
        <v>2693</v>
      </c>
      <c r="M896">
        <f t="shared" si="65"/>
        <v>25.382300000000001</v>
      </c>
      <c r="N896">
        <f t="shared" si="66"/>
        <v>273.37560000000002</v>
      </c>
      <c r="O896">
        <f t="shared" si="67"/>
        <v>415.56279999999998</v>
      </c>
      <c r="P896">
        <f t="shared" si="68"/>
        <v>280.19470000000001</v>
      </c>
      <c r="Q896">
        <f t="shared" si="69"/>
        <v>178.8</v>
      </c>
    </row>
    <row r="897" spans="1:17" x14ac:dyDescent="0.15">
      <c r="A897">
        <v>895</v>
      </c>
      <c r="B897">
        <v>254058</v>
      </c>
      <c r="C897">
        <v>235</v>
      </c>
      <c r="D897">
        <v>895</v>
      </c>
      <c r="E897">
        <v>2736763</v>
      </c>
      <c r="F897">
        <v>3006</v>
      </c>
      <c r="G897">
        <v>895</v>
      </c>
      <c r="H897">
        <v>4159352</v>
      </c>
      <c r="I897">
        <v>3724</v>
      </c>
      <c r="J897">
        <v>895</v>
      </c>
      <c r="K897">
        <v>2804691</v>
      </c>
      <c r="L897">
        <v>2744</v>
      </c>
      <c r="M897">
        <f t="shared" si="65"/>
        <v>25.405799999999999</v>
      </c>
      <c r="N897">
        <f t="shared" si="66"/>
        <v>273.67630000000003</v>
      </c>
      <c r="O897">
        <f t="shared" si="67"/>
        <v>415.93520000000001</v>
      </c>
      <c r="P897">
        <f t="shared" si="68"/>
        <v>280.46910000000003</v>
      </c>
      <c r="Q897">
        <f t="shared" si="69"/>
        <v>179</v>
      </c>
    </row>
    <row r="898" spans="1:17" x14ac:dyDescent="0.15">
      <c r="A898">
        <v>896</v>
      </c>
      <c r="B898">
        <v>254243</v>
      </c>
      <c r="C898">
        <v>185</v>
      </c>
      <c r="D898">
        <v>896</v>
      </c>
      <c r="E898">
        <v>2739862</v>
      </c>
      <c r="F898">
        <v>3099</v>
      </c>
      <c r="G898">
        <v>896</v>
      </c>
      <c r="H898">
        <v>4162938</v>
      </c>
      <c r="I898">
        <v>3585</v>
      </c>
      <c r="J898">
        <v>896</v>
      </c>
      <c r="K898">
        <v>2807509</v>
      </c>
      <c r="L898">
        <v>2817</v>
      </c>
      <c r="M898">
        <f t="shared" si="65"/>
        <v>25.424299999999999</v>
      </c>
      <c r="N898">
        <f t="shared" si="66"/>
        <v>273.9862</v>
      </c>
      <c r="O898">
        <f t="shared" si="67"/>
        <v>416.29379999999998</v>
      </c>
      <c r="P898">
        <f t="shared" si="68"/>
        <v>280.7509</v>
      </c>
      <c r="Q898">
        <f t="shared" si="69"/>
        <v>179.20000000000002</v>
      </c>
    </row>
    <row r="899" spans="1:17" x14ac:dyDescent="0.15">
      <c r="A899">
        <v>897</v>
      </c>
      <c r="B899">
        <v>254450</v>
      </c>
      <c r="C899">
        <v>207</v>
      </c>
      <c r="D899">
        <v>897</v>
      </c>
      <c r="E899">
        <v>2742911</v>
      </c>
      <c r="F899">
        <v>3048</v>
      </c>
      <c r="G899">
        <v>897</v>
      </c>
      <c r="H899">
        <v>4166771</v>
      </c>
      <c r="I899">
        <v>3832</v>
      </c>
      <c r="J899">
        <v>897</v>
      </c>
      <c r="K899">
        <v>2810180</v>
      </c>
      <c r="L899">
        <v>2671</v>
      </c>
      <c r="M899">
        <f t="shared" si="65"/>
        <v>25.445</v>
      </c>
      <c r="N899">
        <f t="shared" si="66"/>
        <v>274.29109999999997</v>
      </c>
      <c r="O899">
        <f t="shared" si="67"/>
        <v>416.6771</v>
      </c>
      <c r="P899">
        <f t="shared" si="68"/>
        <v>281.01799999999997</v>
      </c>
      <c r="Q899">
        <f t="shared" si="69"/>
        <v>179.4</v>
      </c>
    </row>
    <row r="900" spans="1:17" x14ac:dyDescent="0.15">
      <c r="A900">
        <v>898</v>
      </c>
      <c r="B900">
        <v>254681</v>
      </c>
      <c r="C900">
        <v>231</v>
      </c>
      <c r="D900">
        <v>898</v>
      </c>
      <c r="E900">
        <v>2745929</v>
      </c>
      <c r="F900">
        <v>3018</v>
      </c>
      <c r="G900">
        <v>898</v>
      </c>
      <c r="H900">
        <v>4170414</v>
      </c>
      <c r="I900">
        <v>3643</v>
      </c>
      <c r="J900">
        <v>898</v>
      </c>
      <c r="K900">
        <v>2813003</v>
      </c>
      <c r="L900">
        <v>2823</v>
      </c>
      <c r="M900">
        <f t="shared" ref="M900:M963" si="70">B900/10000</f>
        <v>25.4681</v>
      </c>
      <c r="N900">
        <f t="shared" ref="N900:N963" si="71">E900/10000</f>
        <v>274.59289999999999</v>
      </c>
      <c r="O900">
        <f t="shared" ref="O900:O963" si="72">H900/10000</f>
        <v>417.04140000000001</v>
      </c>
      <c r="P900">
        <f t="shared" ref="P900:P963" si="73">K900/10000</f>
        <v>281.30029999999999</v>
      </c>
      <c r="Q900">
        <f t="shared" ref="Q900:Q963" si="74">A900*0.2</f>
        <v>179.60000000000002</v>
      </c>
    </row>
    <row r="901" spans="1:17" x14ac:dyDescent="0.15">
      <c r="A901">
        <v>899</v>
      </c>
      <c r="B901">
        <v>254847</v>
      </c>
      <c r="C901">
        <v>166</v>
      </c>
      <c r="D901">
        <v>899</v>
      </c>
      <c r="E901">
        <v>2749024</v>
      </c>
      <c r="F901">
        <v>3094</v>
      </c>
      <c r="G901">
        <v>899</v>
      </c>
      <c r="H901">
        <v>4174219</v>
      </c>
      <c r="I901">
        <v>3804</v>
      </c>
      <c r="J901">
        <v>899</v>
      </c>
      <c r="K901">
        <v>2815662</v>
      </c>
      <c r="L901">
        <v>2658</v>
      </c>
      <c r="M901">
        <f t="shared" si="70"/>
        <v>25.4847</v>
      </c>
      <c r="N901">
        <f t="shared" si="71"/>
        <v>274.9024</v>
      </c>
      <c r="O901">
        <f t="shared" si="72"/>
        <v>417.42189999999999</v>
      </c>
      <c r="P901">
        <f t="shared" si="73"/>
        <v>281.56619999999998</v>
      </c>
      <c r="Q901">
        <f t="shared" si="74"/>
        <v>179.8</v>
      </c>
    </row>
    <row r="902" spans="1:17" x14ac:dyDescent="0.15">
      <c r="A902">
        <v>900</v>
      </c>
      <c r="B902">
        <v>255142</v>
      </c>
      <c r="C902">
        <v>295</v>
      </c>
      <c r="D902">
        <v>900</v>
      </c>
      <c r="E902">
        <v>2751973</v>
      </c>
      <c r="F902">
        <v>2948</v>
      </c>
      <c r="G902">
        <v>900</v>
      </c>
      <c r="H902">
        <v>4177865</v>
      </c>
      <c r="I902">
        <v>3645</v>
      </c>
      <c r="J902">
        <v>900</v>
      </c>
      <c r="K902">
        <v>2818404</v>
      </c>
      <c r="L902">
        <v>2742</v>
      </c>
      <c r="M902">
        <f t="shared" si="70"/>
        <v>25.514199999999999</v>
      </c>
      <c r="N902">
        <f t="shared" si="71"/>
        <v>275.19729999999998</v>
      </c>
      <c r="O902">
        <f t="shared" si="72"/>
        <v>417.78649999999999</v>
      </c>
      <c r="P902">
        <f t="shared" si="73"/>
        <v>281.84039999999999</v>
      </c>
      <c r="Q902">
        <f t="shared" si="74"/>
        <v>180</v>
      </c>
    </row>
    <row r="903" spans="1:17" x14ac:dyDescent="0.15">
      <c r="A903">
        <v>901</v>
      </c>
      <c r="B903">
        <v>255465</v>
      </c>
      <c r="C903">
        <v>323</v>
      </c>
      <c r="D903">
        <v>901</v>
      </c>
      <c r="E903">
        <v>2755059</v>
      </c>
      <c r="F903">
        <v>3086</v>
      </c>
      <c r="G903">
        <v>901</v>
      </c>
      <c r="H903">
        <v>4181632</v>
      </c>
      <c r="I903">
        <v>3767</v>
      </c>
      <c r="J903">
        <v>901</v>
      </c>
      <c r="K903">
        <v>2821276</v>
      </c>
      <c r="L903">
        <v>2872</v>
      </c>
      <c r="M903">
        <f t="shared" si="70"/>
        <v>25.546500000000002</v>
      </c>
      <c r="N903">
        <f t="shared" si="71"/>
        <v>275.5059</v>
      </c>
      <c r="O903">
        <f t="shared" si="72"/>
        <v>418.16320000000002</v>
      </c>
      <c r="P903">
        <f t="shared" si="73"/>
        <v>282.12759999999997</v>
      </c>
      <c r="Q903">
        <f t="shared" si="74"/>
        <v>180.20000000000002</v>
      </c>
    </row>
    <row r="904" spans="1:17" x14ac:dyDescent="0.15">
      <c r="A904">
        <v>902</v>
      </c>
      <c r="B904">
        <v>255622</v>
      </c>
      <c r="C904">
        <v>157</v>
      </c>
      <c r="D904">
        <v>902</v>
      </c>
      <c r="E904">
        <v>2758171</v>
      </c>
      <c r="F904">
        <v>3111</v>
      </c>
      <c r="G904">
        <v>902</v>
      </c>
      <c r="H904">
        <v>4185294</v>
      </c>
      <c r="I904">
        <v>3662</v>
      </c>
      <c r="J904">
        <v>902</v>
      </c>
      <c r="K904">
        <v>2823975</v>
      </c>
      <c r="L904">
        <v>2697</v>
      </c>
      <c r="M904">
        <f t="shared" si="70"/>
        <v>25.562200000000001</v>
      </c>
      <c r="N904">
        <f t="shared" si="71"/>
        <v>275.81709999999998</v>
      </c>
      <c r="O904">
        <f t="shared" si="72"/>
        <v>418.52940000000001</v>
      </c>
      <c r="P904">
        <f t="shared" si="73"/>
        <v>282.39749999999998</v>
      </c>
      <c r="Q904">
        <f t="shared" si="74"/>
        <v>180.4</v>
      </c>
    </row>
    <row r="905" spans="1:17" x14ac:dyDescent="0.15">
      <c r="A905">
        <v>903</v>
      </c>
      <c r="B905">
        <v>255871</v>
      </c>
      <c r="C905">
        <v>249</v>
      </c>
      <c r="D905">
        <v>903</v>
      </c>
      <c r="E905">
        <v>2761177</v>
      </c>
      <c r="F905">
        <v>3005</v>
      </c>
      <c r="G905">
        <v>903</v>
      </c>
      <c r="H905">
        <v>4188955</v>
      </c>
      <c r="I905">
        <v>3661</v>
      </c>
      <c r="J905">
        <v>903</v>
      </c>
      <c r="K905">
        <v>2826810</v>
      </c>
      <c r="L905">
        <v>2834</v>
      </c>
      <c r="M905">
        <f t="shared" si="70"/>
        <v>25.5871</v>
      </c>
      <c r="N905">
        <f t="shared" si="71"/>
        <v>276.11770000000001</v>
      </c>
      <c r="O905">
        <f t="shared" si="72"/>
        <v>418.89550000000003</v>
      </c>
      <c r="P905">
        <f t="shared" si="73"/>
        <v>282.68099999999998</v>
      </c>
      <c r="Q905">
        <f t="shared" si="74"/>
        <v>180.60000000000002</v>
      </c>
    </row>
    <row r="906" spans="1:17" x14ac:dyDescent="0.15">
      <c r="A906">
        <v>904</v>
      </c>
      <c r="B906">
        <v>256053</v>
      </c>
      <c r="C906">
        <v>182</v>
      </c>
      <c r="D906">
        <v>904</v>
      </c>
      <c r="E906">
        <v>2764260</v>
      </c>
      <c r="F906">
        <v>3082</v>
      </c>
      <c r="G906">
        <v>904</v>
      </c>
      <c r="H906">
        <v>4192759</v>
      </c>
      <c r="I906">
        <v>3802</v>
      </c>
      <c r="J906">
        <v>904</v>
      </c>
      <c r="K906">
        <v>2829560</v>
      </c>
      <c r="L906">
        <v>2750</v>
      </c>
      <c r="M906">
        <f t="shared" si="70"/>
        <v>25.6053</v>
      </c>
      <c r="N906">
        <f t="shared" si="71"/>
        <v>276.42599999999999</v>
      </c>
      <c r="O906">
        <f t="shared" si="72"/>
        <v>419.27589999999998</v>
      </c>
      <c r="P906">
        <f t="shared" si="73"/>
        <v>282.95600000000002</v>
      </c>
      <c r="Q906">
        <f t="shared" si="74"/>
        <v>180.8</v>
      </c>
    </row>
    <row r="907" spans="1:17" x14ac:dyDescent="0.15">
      <c r="A907">
        <v>905</v>
      </c>
      <c r="B907">
        <v>256321</v>
      </c>
      <c r="C907">
        <v>268</v>
      </c>
      <c r="D907">
        <v>905</v>
      </c>
      <c r="E907">
        <v>2767284</v>
      </c>
      <c r="F907">
        <v>3024</v>
      </c>
      <c r="G907">
        <v>905</v>
      </c>
      <c r="H907">
        <v>4196406</v>
      </c>
      <c r="I907">
        <v>3646</v>
      </c>
      <c r="J907">
        <v>905</v>
      </c>
      <c r="K907">
        <v>2832189</v>
      </c>
      <c r="L907">
        <v>2628</v>
      </c>
      <c r="M907">
        <f t="shared" si="70"/>
        <v>25.632100000000001</v>
      </c>
      <c r="N907">
        <f t="shared" si="71"/>
        <v>276.72840000000002</v>
      </c>
      <c r="O907">
        <f t="shared" si="72"/>
        <v>419.64060000000001</v>
      </c>
      <c r="P907">
        <f t="shared" si="73"/>
        <v>283.21890000000002</v>
      </c>
      <c r="Q907">
        <f t="shared" si="74"/>
        <v>181</v>
      </c>
    </row>
    <row r="908" spans="1:17" x14ac:dyDescent="0.15">
      <c r="A908">
        <v>906</v>
      </c>
      <c r="B908">
        <v>256483</v>
      </c>
      <c r="C908">
        <v>162</v>
      </c>
      <c r="D908">
        <v>906</v>
      </c>
      <c r="E908">
        <v>2770379</v>
      </c>
      <c r="F908">
        <v>3094</v>
      </c>
      <c r="G908">
        <v>906</v>
      </c>
      <c r="H908">
        <v>4200214</v>
      </c>
      <c r="I908">
        <v>3807</v>
      </c>
      <c r="J908">
        <v>906</v>
      </c>
      <c r="K908">
        <v>2835056</v>
      </c>
      <c r="L908">
        <v>2867</v>
      </c>
      <c r="M908">
        <f t="shared" si="70"/>
        <v>25.648299999999999</v>
      </c>
      <c r="N908">
        <f t="shared" si="71"/>
        <v>277.03789999999998</v>
      </c>
      <c r="O908">
        <f t="shared" si="72"/>
        <v>420.02140000000003</v>
      </c>
      <c r="P908">
        <f t="shared" si="73"/>
        <v>283.50560000000002</v>
      </c>
      <c r="Q908">
        <f t="shared" si="74"/>
        <v>181.20000000000002</v>
      </c>
    </row>
    <row r="909" spans="1:17" x14ac:dyDescent="0.15">
      <c r="A909">
        <v>907</v>
      </c>
      <c r="B909">
        <v>256699</v>
      </c>
      <c r="C909">
        <v>216</v>
      </c>
      <c r="D909">
        <v>907</v>
      </c>
      <c r="E909">
        <v>2773464</v>
      </c>
      <c r="F909">
        <v>3084</v>
      </c>
      <c r="G909">
        <v>907</v>
      </c>
      <c r="H909">
        <v>4203796</v>
      </c>
      <c r="I909">
        <v>3581</v>
      </c>
      <c r="J909">
        <v>907</v>
      </c>
      <c r="K909">
        <v>2837769</v>
      </c>
      <c r="L909">
        <v>2713</v>
      </c>
      <c r="M909">
        <f t="shared" si="70"/>
        <v>25.669899999999998</v>
      </c>
      <c r="N909">
        <f t="shared" si="71"/>
        <v>277.34640000000002</v>
      </c>
      <c r="O909">
        <f t="shared" si="72"/>
        <v>420.37959999999998</v>
      </c>
      <c r="P909">
        <f t="shared" si="73"/>
        <v>283.77690000000001</v>
      </c>
      <c r="Q909">
        <f t="shared" si="74"/>
        <v>181.4</v>
      </c>
    </row>
    <row r="910" spans="1:17" x14ac:dyDescent="0.15">
      <c r="A910">
        <v>908</v>
      </c>
      <c r="B910">
        <v>256922</v>
      </c>
      <c r="C910">
        <v>221</v>
      </c>
      <c r="D910">
        <v>908</v>
      </c>
      <c r="E910">
        <v>2776470</v>
      </c>
      <c r="F910">
        <v>3005</v>
      </c>
      <c r="G910">
        <v>908</v>
      </c>
      <c r="H910">
        <v>4207417</v>
      </c>
      <c r="I910">
        <v>3620</v>
      </c>
      <c r="J910">
        <v>908</v>
      </c>
      <c r="K910">
        <v>2840570</v>
      </c>
      <c r="L910">
        <v>2800</v>
      </c>
      <c r="M910">
        <f t="shared" si="70"/>
        <v>25.6922</v>
      </c>
      <c r="N910">
        <f t="shared" si="71"/>
        <v>277.64699999999999</v>
      </c>
      <c r="O910">
        <f t="shared" si="72"/>
        <v>420.74169999999998</v>
      </c>
      <c r="P910">
        <f t="shared" si="73"/>
        <v>284.05700000000002</v>
      </c>
      <c r="Q910">
        <f t="shared" si="74"/>
        <v>181.60000000000002</v>
      </c>
    </row>
    <row r="911" spans="1:17" x14ac:dyDescent="0.15">
      <c r="A911">
        <v>909</v>
      </c>
      <c r="B911">
        <v>257122</v>
      </c>
      <c r="C911">
        <v>200</v>
      </c>
      <c r="D911">
        <v>909</v>
      </c>
      <c r="E911">
        <v>2779555</v>
      </c>
      <c r="F911">
        <v>3084</v>
      </c>
      <c r="G911">
        <v>909</v>
      </c>
      <c r="H911">
        <v>4211171</v>
      </c>
      <c r="I911">
        <v>3753</v>
      </c>
      <c r="J911">
        <v>909</v>
      </c>
      <c r="K911">
        <v>2843570</v>
      </c>
      <c r="L911">
        <v>3000</v>
      </c>
      <c r="M911">
        <f t="shared" si="70"/>
        <v>25.712199999999999</v>
      </c>
      <c r="N911">
        <f t="shared" si="71"/>
        <v>277.95549999999997</v>
      </c>
      <c r="O911">
        <f t="shared" si="72"/>
        <v>421.11709999999999</v>
      </c>
      <c r="P911">
        <f t="shared" si="73"/>
        <v>284.35700000000003</v>
      </c>
      <c r="Q911">
        <f t="shared" si="74"/>
        <v>181.8</v>
      </c>
    </row>
    <row r="912" spans="1:17" x14ac:dyDescent="0.15">
      <c r="A912">
        <v>910</v>
      </c>
      <c r="B912">
        <v>257291</v>
      </c>
      <c r="C912">
        <v>169</v>
      </c>
      <c r="D912">
        <v>910</v>
      </c>
      <c r="E912">
        <v>2782573</v>
      </c>
      <c r="F912">
        <v>3017</v>
      </c>
      <c r="G912">
        <v>910</v>
      </c>
      <c r="H912">
        <v>4214830</v>
      </c>
      <c r="I912">
        <v>3659</v>
      </c>
      <c r="J912">
        <v>910</v>
      </c>
      <c r="K912">
        <v>2846124</v>
      </c>
      <c r="L912">
        <v>2553</v>
      </c>
      <c r="M912">
        <f t="shared" si="70"/>
        <v>25.729099999999999</v>
      </c>
      <c r="N912">
        <f t="shared" si="71"/>
        <v>278.25729999999999</v>
      </c>
      <c r="O912">
        <f t="shared" si="72"/>
        <v>421.483</v>
      </c>
      <c r="P912">
        <f t="shared" si="73"/>
        <v>284.61239999999998</v>
      </c>
      <c r="Q912">
        <f t="shared" si="74"/>
        <v>182</v>
      </c>
    </row>
    <row r="913" spans="1:17" x14ac:dyDescent="0.15">
      <c r="A913">
        <v>911</v>
      </c>
      <c r="B913">
        <v>257450</v>
      </c>
      <c r="C913">
        <v>159</v>
      </c>
      <c r="D913">
        <v>911</v>
      </c>
      <c r="E913">
        <v>2785664</v>
      </c>
      <c r="F913">
        <v>3089</v>
      </c>
      <c r="G913">
        <v>911</v>
      </c>
      <c r="H913">
        <v>4218607</v>
      </c>
      <c r="I913">
        <v>3776</v>
      </c>
      <c r="J913">
        <v>911</v>
      </c>
      <c r="K913">
        <v>2848975</v>
      </c>
      <c r="L913">
        <v>2851</v>
      </c>
      <c r="M913">
        <f t="shared" si="70"/>
        <v>25.745000000000001</v>
      </c>
      <c r="N913">
        <f t="shared" si="71"/>
        <v>278.56639999999999</v>
      </c>
      <c r="O913">
        <f t="shared" si="72"/>
        <v>421.86070000000001</v>
      </c>
      <c r="P913">
        <f t="shared" si="73"/>
        <v>284.89749999999998</v>
      </c>
      <c r="Q913">
        <f t="shared" si="74"/>
        <v>182.20000000000002</v>
      </c>
    </row>
    <row r="914" spans="1:17" x14ac:dyDescent="0.15">
      <c r="A914">
        <v>912</v>
      </c>
      <c r="B914">
        <v>257627</v>
      </c>
      <c r="C914">
        <v>177</v>
      </c>
      <c r="D914">
        <v>912</v>
      </c>
      <c r="E914">
        <v>2788758</v>
      </c>
      <c r="F914">
        <v>3093</v>
      </c>
      <c r="G914">
        <v>912</v>
      </c>
      <c r="H914">
        <v>4222269</v>
      </c>
      <c r="I914">
        <v>3661</v>
      </c>
      <c r="J914">
        <v>912</v>
      </c>
      <c r="K914">
        <v>2851674</v>
      </c>
      <c r="L914">
        <v>2698</v>
      </c>
      <c r="M914">
        <f t="shared" si="70"/>
        <v>25.762699999999999</v>
      </c>
      <c r="N914">
        <f t="shared" si="71"/>
        <v>278.87580000000003</v>
      </c>
      <c r="O914">
        <f t="shared" si="72"/>
        <v>422.2269</v>
      </c>
      <c r="P914">
        <f t="shared" si="73"/>
        <v>285.16739999999999</v>
      </c>
      <c r="Q914">
        <f t="shared" si="74"/>
        <v>182.4</v>
      </c>
    </row>
    <row r="915" spans="1:17" x14ac:dyDescent="0.15">
      <c r="A915">
        <v>913</v>
      </c>
      <c r="B915">
        <v>257855</v>
      </c>
      <c r="C915">
        <v>228</v>
      </c>
      <c r="D915">
        <v>913</v>
      </c>
      <c r="E915">
        <v>2791754</v>
      </c>
      <c r="F915">
        <v>2995</v>
      </c>
      <c r="G915">
        <v>913</v>
      </c>
      <c r="H915">
        <v>4225935</v>
      </c>
      <c r="I915">
        <v>3664</v>
      </c>
      <c r="J915">
        <v>913</v>
      </c>
      <c r="K915">
        <v>2854513</v>
      </c>
      <c r="L915">
        <v>2838</v>
      </c>
      <c r="M915">
        <f t="shared" si="70"/>
        <v>25.785499999999999</v>
      </c>
      <c r="N915">
        <f t="shared" si="71"/>
        <v>279.17540000000002</v>
      </c>
      <c r="O915">
        <f t="shared" si="72"/>
        <v>422.59350000000001</v>
      </c>
      <c r="P915">
        <f t="shared" si="73"/>
        <v>285.4513</v>
      </c>
      <c r="Q915">
        <f t="shared" si="74"/>
        <v>182.60000000000002</v>
      </c>
    </row>
    <row r="916" spans="1:17" x14ac:dyDescent="0.15">
      <c r="A916">
        <v>914</v>
      </c>
      <c r="B916">
        <v>258087</v>
      </c>
      <c r="C916">
        <v>232</v>
      </c>
      <c r="D916">
        <v>914</v>
      </c>
      <c r="E916">
        <v>2794838</v>
      </c>
      <c r="F916">
        <v>3083</v>
      </c>
      <c r="G916">
        <v>914</v>
      </c>
      <c r="H916">
        <v>4229731</v>
      </c>
      <c r="I916">
        <v>3796</v>
      </c>
      <c r="J916">
        <v>914</v>
      </c>
      <c r="K916">
        <v>2857546</v>
      </c>
      <c r="L916">
        <v>3032</v>
      </c>
      <c r="M916">
        <f t="shared" si="70"/>
        <v>25.808700000000002</v>
      </c>
      <c r="N916">
        <f t="shared" si="71"/>
        <v>279.48379999999997</v>
      </c>
      <c r="O916">
        <f t="shared" si="72"/>
        <v>422.97309999999999</v>
      </c>
      <c r="P916">
        <f t="shared" si="73"/>
        <v>285.75459999999998</v>
      </c>
      <c r="Q916">
        <f t="shared" si="74"/>
        <v>182.8</v>
      </c>
    </row>
    <row r="917" spans="1:17" x14ac:dyDescent="0.15">
      <c r="A917">
        <v>915</v>
      </c>
      <c r="B917">
        <v>258295</v>
      </c>
      <c r="C917">
        <v>208</v>
      </c>
      <c r="D917">
        <v>915</v>
      </c>
      <c r="E917">
        <v>2797829</v>
      </c>
      <c r="F917">
        <v>2991</v>
      </c>
      <c r="G917">
        <v>915</v>
      </c>
      <c r="H917">
        <v>4233451</v>
      </c>
      <c r="I917">
        <v>3720</v>
      </c>
      <c r="J917">
        <v>915</v>
      </c>
      <c r="K917">
        <v>2860153</v>
      </c>
      <c r="L917">
        <v>2607</v>
      </c>
      <c r="M917">
        <f t="shared" si="70"/>
        <v>25.829499999999999</v>
      </c>
      <c r="N917">
        <f t="shared" si="71"/>
        <v>279.78289999999998</v>
      </c>
      <c r="O917">
        <f t="shared" si="72"/>
        <v>423.3451</v>
      </c>
      <c r="P917">
        <f t="shared" si="73"/>
        <v>286.01530000000002</v>
      </c>
      <c r="Q917">
        <f t="shared" si="74"/>
        <v>183</v>
      </c>
    </row>
    <row r="918" spans="1:17" x14ac:dyDescent="0.15">
      <c r="A918">
        <v>916</v>
      </c>
      <c r="B918">
        <v>258439</v>
      </c>
      <c r="C918">
        <v>144</v>
      </c>
      <c r="D918">
        <v>916</v>
      </c>
      <c r="E918">
        <v>2800915</v>
      </c>
      <c r="F918">
        <v>3085</v>
      </c>
      <c r="G918">
        <v>916</v>
      </c>
      <c r="H918">
        <v>4237190</v>
      </c>
      <c r="I918">
        <v>3739</v>
      </c>
      <c r="J918">
        <v>916</v>
      </c>
      <c r="K918">
        <v>2863002</v>
      </c>
      <c r="L918">
        <v>2849</v>
      </c>
      <c r="M918">
        <f t="shared" si="70"/>
        <v>25.843900000000001</v>
      </c>
      <c r="N918">
        <f t="shared" si="71"/>
        <v>280.0915</v>
      </c>
      <c r="O918">
        <f t="shared" si="72"/>
        <v>423.71899999999999</v>
      </c>
      <c r="P918">
        <f t="shared" si="73"/>
        <v>286.30020000000002</v>
      </c>
      <c r="Q918">
        <f t="shared" si="74"/>
        <v>183.20000000000002</v>
      </c>
    </row>
    <row r="919" spans="1:17" x14ac:dyDescent="0.15">
      <c r="A919">
        <v>917</v>
      </c>
      <c r="B919">
        <v>258617</v>
      </c>
      <c r="C919">
        <v>178</v>
      </c>
      <c r="D919">
        <v>917</v>
      </c>
      <c r="E919">
        <v>2803999</v>
      </c>
      <c r="F919">
        <v>3084</v>
      </c>
      <c r="G919">
        <v>917</v>
      </c>
      <c r="H919">
        <v>4240965</v>
      </c>
      <c r="I919">
        <v>3775</v>
      </c>
      <c r="J919">
        <v>917</v>
      </c>
      <c r="K919">
        <v>2865731</v>
      </c>
      <c r="L919">
        <v>2727</v>
      </c>
      <c r="M919">
        <f t="shared" si="70"/>
        <v>25.861699999999999</v>
      </c>
      <c r="N919">
        <f t="shared" si="71"/>
        <v>280.3999</v>
      </c>
      <c r="O919">
        <f t="shared" si="72"/>
        <v>424.09649999999999</v>
      </c>
      <c r="P919">
        <f t="shared" si="73"/>
        <v>286.57310000000001</v>
      </c>
      <c r="Q919">
        <f t="shared" si="74"/>
        <v>183.4</v>
      </c>
    </row>
    <row r="920" spans="1:17" x14ac:dyDescent="0.15">
      <c r="A920">
        <v>918</v>
      </c>
      <c r="B920">
        <v>258815</v>
      </c>
      <c r="C920">
        <v>198</v>
      </c>
      <c r="D920">
        <v>918</v>
      </c>
      <c r="E920">
        <v>2807000</v>
      </c>
      <c r="F920">
        <v>3000</v>
      </c>
      <c r="G920">
        <v>918</v>
      </c>
      <c r="H920">
        <v>4244388</v>
      </c>
      <c r="I920">
        <v>3423</v>
      </c>
      <c r="J920">
        <v>918</v>
      </c>
      <c r="K920">
        <v>2868542</v>
      </c>
      <c r="L920">
        <v>2811</v>
      </c>
      <c r="M920">
        <f t="shared" si="70"/>
        <v>25.881499999999999</v>
      </c>
      <c r="N920">
        <f t="shared" si="71"/>
        <v>280.7</v>
      </c>
      <c r="O920">
        <f t="shared" si="72"/>
        <v>424.43880000000001</v>
      </c>
      <c r="P920">
        <f t="shared" si="73"/>
        <v>286.85419999999999</v>
      </c>
      <c r="Q920">
        <f t="shared" si="74"/>
        <v>183.60000000000002</v>
      </c>
    </row>
    <row r="921" spans="1:17" x14ac:dyDescent="0.15">
      <c r="A921">
        <v>919</v>
      </c>
      <c r="B921">
        <v>259038</v>
      </c>
      <c r="C921">
        <v>223</v>
      </c>
      <c r="D921">
        <v>919</v>
      </c>
      <c r="E921">
        <v>2810090</v>
      </c>
      <c r="F921">
        <v>3089</v>
      </c>
      <c r="G921">
        <v>919</v>
      </c>
      <c r="H921">
        <v>4248202</v>
      </c>
      <c r="I921">
        <v>3813</v>
      </c>
      <c r="J921">
        <v>919</v>
      </c>
      <c r="K921">
        <v>2871522</v>
      </c>
      <c r="L921">
        <v>2980</v>
      </c>
      <c r="M921">
        <f t="shared" si="70"/>
        <v>25.9038</v>
      </c>
      <c r="N921">
        <f t="shared" si="71"/>
        <v>281.00900000000001</v>
      </c>
      <c r="O921">
        <f t="shared" si="72"/>
        <v>424.8202</v>
      </c>
      <c r="P921">
        <f t="shared" si="73"/>
        <v>287.15219999999999</v>
      </c>
      <c r="Q921">
        <f t="shared" si="74"/>
        <v>183.8</v>
      </c>
    </row>
    <row r="922" spans="1:17" x14ac:dyDescent="0.15">
      <c r="A922">
        <v>920</v>
      </c>
      <c r="B922">
        <v>259169</v>
      </c>
      <c r="C922">
        <v>131</v>
      </c>
      <c r="D922">
        <v>920</v>
      </c>
      <c r="E922">
        <v>2813115</v>
      </c>
      <c r="F922">
        <v>3024</v>
      </c>
      <c r="G922">
        <v>920</v>
      </c>
      <c r="H922">
        <v>4251885</v>
      </c>
      <c r="I922">
        <v>3682</v>
      </c>
      <c r="J922">
        <v>920</v>
      </c>
      <c r="K922">
        <v>2874128</v>
      </c>
      <c r="L922">
        <v>2605</v>
      </c>
      <c r="M922">
        <f t="shared" si="70"/>
        <v>25.916899999999998</v>
      </c>
      <c r="N922">
        <f t="shared" si="71"/>
        <v>281.31150000000002</v>
      </c>
      <c r="O922">
        <f t="shared" si="72"/>
        <v>425.18849999999998</v>
      </c>
      <c r="P922">
        <f t="shared" si="73"/>
        <v>287.4128</v>
      </c>
      <c r="Q922">
        <f t="shared" si="74"/>
        <v>184</v>
      </c>
    </row>
    <row r="923" spans="1:17" x14ac:dyDescent="0.15">
      <c r="A923">
        <v>921</v>
      </c>
      <c r="B923">
        <v>259389</v>
      </c>
      <c r="C923">
        <v>220</v>
      </c>
      <c r="D923">
        <v>921</v>
      </c>
      <c r="E923">
        <v>2816216</v>
      </c>
      <c r="F923">
        <v>3101</v>
      </c>
      <c r="G923">
        <v>921</v>
      </c>
      <c r="H923">
        <v>4255668</v>
      </c>
      <c r="I923">
        <v>3782</v>
      </c>
      <c r="J923">
        <v>921</v>
      </c>
      <c r="K923">
        <v>2876959</v>
      </c>
      <c r="L923">
        <v>2831</v>
      </c>
      <c r="M923">
        <f t="shared" si="70"/>
        <v>25.9389</v>
      </c>
      <c r="N923">
        <f t="shared" si="71"/>
        <v>281.6216</v>
      </c>
      <c r="O923">
        <f t="shared" si="72"/>
        <v>425.5668</v>
      </c>
      <c r="P923">
        <f t="shared" si="73"/>
        <v>287.69589999999999</v>
      </c>
      <c r="Q923">
        <f t="shared" si="74"/>
        <v>184.20000000000002</v>
      </c>
    </row>
    <row r="924" spans="1:17" x14ac:dyDescent="0.15">
      <c r="A924">
        <v>922</v>
      </c>
      <c r="B924">
        <v>259585</v>
      </c>
      <c r="C924">
        <v>195</v>
      </c>
      <c r="D924">
        <v>922</v>
      </c>
      <c r="E924">
        <v>2819321</v>
      </c>
      <c r="F924">
        <v>3104</v>
      </c>
      <c r="G924">
        <v>922</v>
      </c>
      <c r="H924">
        <v>4259507</v>
      </c>
      <c r="I924">
        <v>3838</v>
      </c>
      <c r="J924">
        <v>922</v>
      </c>
      <c r="K924">
        <v>2879687</v>
      </c>
      <c r="L924">
        <v>2728</v>
      </c>
      <c r="M924">
        <f t="shared" si="70"/>
        <v>25.958500000000001</v>
      </c>
      <c r="N924">
        <f t="shared" si="71"/>
        <v>281.93209999999999</v>
      </c>
      <c r="O924">
        <f t="shared" si="72"/>
        <v>425.95069999999998</v>
      </c>
      <c r="P924">
        <f t="shared" si="73"/>
        <v>287.96870000000001</v>
      </c>
      <c r="Q924">
        <f t="shared" si="74"/>
        <v>184.4</v>
      </c>
    </row>
    <row r="925" spans="1:17" x14ac:dyDescent="0.15">
      <c r="A925">
        <v>923</v>
      </c>
      <c r="B925">
        <v>259803</v>
      </c>
      <c r="C925">
        <v>218</v>
      </c>
      <c r="D925">
        <v>923</v>
      </c>
      <c r="E925">
        <v>2822356</v>
      </c>
      <c r="F925">
        <v>3034</v>
      </c>
      <c r="G925">
        <v>923</v>
      </c>
      <c r="H925">
        <v>4262938</v>
      </c>
      <c r="I925">
        <v>3431</v>
      </c>
      <c r="J925">
        <v>923</v>
      </c>
      <c r="K925">
        <v>2882472</v>
      </c>
      <c r="L925">
        <v>2785</v>
      </c>
      <c r="M925">
        <f t="shared" si="70"/>
        <v>25.9803</v>
      </c>
      <c r="N925">
        <f t="shared" si="71"/>
        <v>282.23559999999998</v>
      </c>
      <c r="O925">
        <f t="shared" si="72"/>
        <v>426.29379999999998</v>
      </c>
      <c r="P925">
        <f t="shared" si="73"/>
        <v>288.24720000000002</v>
      </c>
      <c r="Q925">
        <f t="shared" si="74"/>
        <v>184.60000000000002</v>
      </c>
    </row>
    <row r="926" spans="1:17" x14ac:dyDescent="0.15">
      <c r="A926">
        <v>924</v>
      </c>
      <c r="B926">
        <v>260021</v>
      </c>
      <c r="C926">
        <v>218</v>
      </c>
      <c r="D926">
        <v>924</v>
      </c>
      <c r="E926">
        <v>2825476</v>
      </c>
      <c r="F926">
        <v>3119</v>
      </c>
      <c r="G926">
        <v>924</v>
      </c>
      <c r="H926">
        <v>4266799</v>
      </c>
      <c r="I926">
        <v>3861</v>
      </c>
      <c r="J926">
        <v>924</v>
      </c>
      <c r="K926">
        <v>2885333</v>
      </c>
      <c r="L926">
        <v>2860</v>
      </c>
      <c r="M926">
        <f t="shared" si="70"/>
        <v>26.002099999999999</v>
      </c>
      <c r="N926">
        <f t="shared" si="71"/>
        <v>282.54759999999999</v>
      </c>
      <c r="O926">
        <f t="shared" si="72"/>
        <v>426.67989999999998</v>
      </c>
      <c r="P926">
        <f t="shared" si="73"/>
        <v>288.5333</v>
      </c>
      <c r="Q926">
        <f t="shared" si="74"/>
        <v>184.8</v>
      </c>
    </row>
    <row r="927" spans="1:17" x14ac:dyDescent="0.15">
      <c r="A927">
        <v>925</v>
      </c>
      <c r="B927">
        <v>260172</v>
      </c>
      <c r="C927">
        <v>151</v>
      </c>
      <c r="D927">
        <v>925</v>
      </c>
      <c r="E927">
        <v>2828550</v>
      </c>
      <c r="F927">
        <v>3073</v>
      </c>
      <c r="G927">
        <v>925</v>
      </c>
      <c r="H927">
        <v>4270537</v>
      </c>
      <c r="I927">
        <v>3738</v>
      </c>
      <c r="J927">
        <v>925</v>
      </c>
      <c r="K927">
        <v>2888076</v>
      </c>
      <c r="L927">
        <v>2742</v>
      </c>
      <c r="M927">
        <f t="shared" si="70"/>
        <v>26.017199999999999</v>
      </c>
      <c r="N927">
        <f t="shared" si="71"/>
        <v>282.85500000000002</v>
      </c>
      <c r="O927">
        <f t="shared" si="72"/>
        <v>427.05369999999999</v>
      </c>
      <c r="P927">
        <f t="shared" si="73"/>
        <v>288.80759999999998</v>
      </c>
      <c r="Q927">
        <f t="shared" si="74"/>
        <v>185</v>
      </c>
    </row>
    <row r="928" spans="1:17" x14ac:dyDescent="0.15">
      <c r="A928">
        <v>926</v>
      </c>
      <c r="B928">
        <v>260374</v>
      </c>
      <c r="C928">
        <v>202</v>
      </c>
      <c r="D928">
        <v>926</v>
      </c>
      <c r="E928">
        <v>2831606</v>
      </c>
      <c r="F928">
        <v>3056</v>
      </c>
      <c r="G928">
        <v>926</v>
      </c>
      <c r="H928">
        <v>4274225</v>
      </c>
      <c r="I928">
        <v>3687</v>
      </c>
      <c r="J928">
        <v>926</v>
      </c>
      <c r="K928">
        <v>2890776</v>
      </c>
      <c r="L928">
        <v>2698</v>
      </c>
      <c r="M928">
        <f t="shared" si="70"/>
        <v>26.037400000000002</v>
      </c>
      <c r="N928">
        <f t="shared" si="71"/>
        <v>283.16059999999999</v>
      </c>
      <c r="O928">
        <f t="shared" si="72"/>
        <v>427.42250000000001</v>
      </c>
      <c r="P928">
        <f t="shared" si="73"/>
        <v>289.07760000000002</v>
      </c>
      <c r="Q928">
        <f t="shared" si="74"/>
        <v>185.20000000000002</v>
      </c>
    </row>
    <row r="929" spans="1:17" x14ac:dyDescent="0.15">
      <c r="A929">
        <v>927</v>
      </c>
      <c r="B929">
        <v>260546</v>
      </c>
      <c r="C929">
        <v>172</v>
      </c>
      <c r="D929">
        <v>927</v>
      </c>
      <c r="E929">
        <v>2834712</v>
      </c>
      <c r="F929">
        <v>3105</v>
      </c>
      <c r="G929">
        <v>927</v>
      </c>
      <c r="H929">
        <v>4278033</v>
      </c>
      <c r="I929">
        <v>3808</v>
      </c>
      <c r="J929">
        <v>927</v>
      </c>
      <c r="K929">
        <v>2893476</v>
      </c>
      <c r="L929">
        <v>2700</v>
      </c>
      <c r="M929">
        <f t="shared" si="70"/>
        <v>26.054600000000001</v>
      </c>
      <c r="N929">
        <f t="shared" si="71"/>
        <v>283.47120000000001</v>
      </c>
      <c r="O929">
        <f t="shared" si="72"/>
        <v>427.80329999999998</v>
      </c>
      <c r="P929">
        <f t="shared" si="73"/>
        <v>289.3476</v>
      </c>
      <c r="Q929">
        <f t="shared" si="74"/>
        <v>185.4</v>
      </c>
    </row>
    <row r="930" spans="1:17" x14ac:dyDescent="0.15">
      <c r="A930">
        <v>928</v>
      </c>
      <c r="B930">
        <v>260747</v>
      </c>
      <c r="C930">
        <v>201</v>
      </c>
      <c r="D930">
        <v>928</v>
      </c>
      <c r="E930">
        <v>2837756</v>
      </c>
      <c r="F930">
        <v>3043</v>
      </c>
      <c r="G930">
        <v>928</v>
      </c>
      <c r="H930">
        <v>4281426</v>
      </c>
      <c r="I930">
        <v>3393</v>
      </c>
      <c r="J930">
        <v>928</v>
      </c>
      <c r="K930">
        <v>2896291</v>
      </c>
      <c r="L930">
        <v>2815</v>
      </c>
      <c r="M930">
        <f t="shared" si="70"/>
        <v>26.0747</v>
      </c>
      <c r="N930">
        <f t="shared" si="71"/>
        <v>283.7756</v>
      </c>
      <c r="O930">
        <f t="shared" si="72"/>
        <v>428.14260000000002</v>
      </c>
      <c r="P930">
        <f t="shared" si="73"/>
        <v>289.62909999999999</v>
      </c>
      <c r="Q930">
        <f t="shared" si="74"/>
        <v>185.60000000000002</v>
      </c>
    </row>
    <row r="931" spans="1:17" x14ac:dyDescent="0.15">
      <c r="A931">
        <v>929</v>
      </c>
      <c r="B931">
        <v>260938</v>
      </c>
      <c r="C931">
        <v>191</v>
      </c>
      <c r="D931">
        <v>929</v>
      </c>
      <c r="E931">
        <v>2840878</v>
      </c>
      <c r="F931">
        <v>3121</v>
      </c>
      <c r="G931">
        <v>929</v>
      </c>
      <c r="H931">
        <v>4285301</v>
      </c>
      <c r="I931">
        <v>3873</v>
      </c>
      <c r="J931">
        <v>929</v>
      </c>
      <c r="K931">
        <v>2899161</v>
      </c>
      <c r="L931">
        <v>2870</v>
      </c>
      <c r="M931">
        <f t="shared" si="70"/>
        <v>26.093800000000002</v>
      </c>
      <c r="N931">
        <f t="shared" si="71"/>
        <v>284.08780000000002</v>
      </c>
      <c r="O931">
        <f t="shared" si="72"/>
        <v>428.5301</v>
      </c>
      <c r="P931">
        <f t="shared" si="73"/>
        <v>289.91609999999997</v>
      </c>
      <c r="Q931">
        <f t="shared" si="74"/>
        <v>185.8</v>
      </c>
    </row>
    <row r="932" spans="1:17" x14ac:dyDescent="0.15">
      <c r="A932">
        <v>930</v>
      </c>
      <c r="B932">
        <v>261146</v>
      </c>
      <c r="C932">
        <v>208</v>
      </c>
      <c r="D932">
        <v>930</v>
      </c>
      <c r="E932">
        <v>2843958</v>
      </c>
      <c r="F932">
        <v>3079</v>
      </c>
      <c r="G932">
        <v>930</v>
      </c>
      <c r="H932">
        <v>4289062</v>
      </c>
      <c r="I932">
        <v>3758</v>
      </c>
      <c r="J932">
        <v>930</v>
      </c>
      <c r="K932">
        <v>2901874</v>
      </c>
      <c r="L932">
        <v>2712</v>
      </c>
      <c r="M932">
        <f t="shared" si="70"/>
        <v>26.114599999999999</v>
      </c>
      <c r="N932">
        <f t="shared" si="71"/>
        <v>284.39580000000001</v>
      </c>
      <c r="O932">
        <f t="shared" si="72"/>
        <v>428.90620000000001</v>
      </c>
      <c r="P932">
        <f t="shared" si="73"/>
        <v>290.18740000000003</v>
      </c>
      <c r="Q932">
        <f t="shared" si="74"/>
        <v>186</v>
      </c>
    </row>
    <row r="933" spans="1:17" x14ac:dyDescent="0.15">
      <c r="A933">
        <v>931</v>
      </c>
      <c r="B933">
        <v>261386</v>
      </c>
      <c r="C933">
        <v>240</v>
      </c>
      <c r="D933">
        <v>931</v>
      </c>
      <c r="E933">
        <v>2846985</v>
      </c>
      <c r="F933">
        <v>3027</v>
      </c>
      <c r="G933">
        <v>931</v>
      </c>
      <c r="H933">
        <v>4292774</v>
      </c>
      <c r="I933">
        <v>3712</v>
      </c>
      <c r="J933">
        <v>931</v>
      </c>
      <c r="K933">
        <v>2904540</v>
      </c>
      <c r="L933">
        <v>2665</v>
      </c>
      <c r="M933">
        <f t="shared" si="70"/>
        <v>26.1386</v>
      </c>
      <c r="N933">
        <f t="shared" si="71"/>
        <v>284.69850000000002</v>
      </c>
      <c r="O933">
        <f t="shared" si="72"/>
        <v>429.2774</v>
      </c>
      <c r="P933">
        <f t="shared" si="73"/>
        <v>290.45400000000001</v>
      </c>
      <c r="Q933">
        <f t="shared" si="74"/>
        <v>186.20000000000002</v>
      </c>
    </row>
    <row r="934" spans="1:17" x14ac:dyDescent="0.15">
      <c r="A934">
        <v>932</v>
      </c>
      <c r="B934">
        <v>261565</v>
      </c>
      <c r="C934">
        <v>179</v>
      </c>
      <c r="D934">
        <v>932</v>
      </c>
      <c r="E934">
        <v>2850074</v>
      </c>
      <c r="F934">
        <v>3088</v>
      </c>
      <c r="G934">
        <v>932</v>
      </c>
      <c r="H934">
        <v>4296565</v>
      </c>
      <c r="I934">
        <v>3788</v>
      </c>
      <c r="J934">
        <v>932</v>
      </c>
      <c r="K934">
        <v>2907216</v>
      </c>
      <c r="L934">
        <v>2676</v>
      </c>
      <c r="M934">
        <f t="shared" si="70"/>
        <v>26.156500000000001</v>
      </c>
      <c r="N934">
        <f t="shared" si="71"/>
        <v>285.00740000000002</v>
      </c>
      <c r="O934">
        <f t="shared" si="72"/>
        <v>429.65649999999999</v>
      </c>
      <c r="P934">
        <f t="shared" si="73"/>
        <v>290.72160000000002</v>
      </c>
      <c r="Q934">
        <f t="shared" si="74"/>
        <v>186.4</v>
      </c>
    </row>
    <row r="935" spans="1:17" x14ac:dyDescent="0.15">
      <c r="A935">
        <v>933</v>
      </c>
      <c r="B935">
        <v>261741</v>
      </c>
      <c r="C935">
        <v>176</v>
      </c>
      <c r="D935">
        <v>933</v>
      </c>
      <c r="E935">
        <v>2853073</v>
      </c>
      <c r="F935">
        <v>2999</v>
      </c>
      <c r="G935">
        <v>933</v>
      </c>
      <c r="H935">
        <v>4300167</v>
      </c>
      <c r="I935">
        <v>3599</v>
      </c>
      <c r="J935">
        <v>933</v>
      </c>
      <c r="K935">
        <v>2910010</v>
      </c>
      <c r="L935">
        <v>2793</v>
      </c>
      <c r="M935">
        <f t="shared" si="70"/>
        <v>26.174099999999999</v>
      </c>
      <c r="N935">
        <f t="shared" si="71"/>
        <v>285.3073</v>
      </c>
      <c r="O935">
        <f t="shared" si="72"/>
        <v>430.01670000000001</v>
      </c>
      <c r="P935">
        <f t="shared" si="73"/>
        <v>291.00099999999998</v>
      </c>
      <c r="Q935">
        <f t="shared" si="74"/>
        <v>186.60000000000002</v>
      </c>
    </row>
    <row r="936" spans="1:17" x14ac:dyDescent="0.15">
      <c r="A936">
        <v>934</v>
      </c>
      <c r="B936">
        <v>262016</v>
      </c>
      <c r="C936">
        <v>275</v>
      </c>
      <c r="D936">
        <v>934</v>
      </c>
      <c r="E936">
        <v>2856169</v>
      </c>
      <c r="F936">
        <v>3095</v>
      </c>
      <c r="G936">
        <v>934</v>
      </c>
      <c r="H936">
        <v>4303740</v>
      </c>
      <c r="I936">
        <v>3573</v>
      </c>
      <c r="J936">
        <v>934</v>
      </c>
      <c r="K936">
        <v>2912822</v>
      </c>
      <c r="L936">
        <v>2812</v>
      </c>
      <c r="M936">
        <f t="shared" si="70"/>
        <v>26.201599999999999</v>
      </c>
      <c r="N936">
        <f t="shared" si="71"/>
        <v>285.61689999999999</v>
      </c>
      <c r="O936">
        <f t="shared" si="72"/>
        <v>430.37400000000002</v>
      </c>
      <c r="P936">
        <f t="shared" si="73"/>
        <v>291.28219999999999</v>
      </c>
      <c r="Q936">
        <f t="shared" si="74"/>
        <v>186.8</v>
      </c>
    </row>
    <row r="937" spans="1:17" x14ac:dyDescent="0.15">
      <c r="A937">
        <v>935</v>
      </c>
      <c r="B937">
        <v>262189</v>
      </c>
      <c r="C937">
        <v>172</v>
      </c>
      <c r="D937">
        <v>935</v>
      </c>
      <c r="E937">
        <v>2859243</v>
      </c>
      <c r="F937">
        <v>3073</v>
      </c>
      <c r="G937">
        <v>935</v>
      </c>
      <c r="H937">
        <v>4307507</v>
      </c>
      <c r="I937">
        <v>3766</v>
      </c>
      <c r="J937">
        <v>935</v>
      </c>
      <c r="K937">
        <v>2915526</v>
      </c>
      <c r="L937">
        <v>2703</v>
      </c>
      <c r="M937">
        <f t="shared" si="70"/>
        <v>26.218900000000001</v>
      </c>
      <c r="N937">
        <f t="shared" si="71"/>
        <v>285.92430000000002</v>
      </c>
      <c r="O937">
        <f t="shared" si="72"/>
        <v>430.75069999999999</v>
      </c>
      <c r="P937">
        <f t="shared" si="73"/>
        <v>291.55259999999998</v>
      </c>
      <c r="Q937">
        <f t="shared" si="74"/>
        <v>187</v>
      </c>
    </row>
    <row r="938" spans="1:17" x14ac:dyDescent="0.15">
      <c r="A938">
        <v>936</v>
      </c>
      <c r="B938">
        <v>262381</v>
      </c>
      <c r="C938">
        <v>192</v>
      </c>
      <c r="D938">
        <v>936</v>
      </c>
      <c r="E938">
        <v>2862272</v>
      </c>
      <c r="F938">
        <v>3029</v>
      </c>
      <c r="G938">
        <v>936</v>
      </c>
      <c r="H938">
        <v>4311134</v>
      </c>
      <c r="I938">
        <v>3627</v>
      </c>
      <c r="J938">
        <v>936</v>
      </c>
      <c r="K938">
        <v>2918206</v>
      </c>
      <c r="L938">
        <v>2679</v>
      </c>
      <c r="M938">
        <f t="shared" si="70"/>
        <v>26.238099999999999</v>
      </c>
      <c r="N938">
        <f t="shared" si="71"/>
        <v>286.22719999999998</v>
      </c>
      <c r="O938">
        <f t="shared" si="72"/>
        <v>431.11340000000001</v>
      </c>
      <c r="P938">
        <f t="shared" si="73"/>
        <v>291.82060000000001</v>
      </c>
      <c r="Q938">
        <f t="shared" si="74"/>
        <v>187.20000000000002</v>
      </c>
    </row>
    <row r="939" spans="1:17" x14ac:dyDescent="0.15">
      <c r="A939">
        <v>937</v>
      </c>
      <c r="B939">
        <v>262561</v>
      </c>
      <c r="C939">
        <v>180</v>
      </c>
      <c r="D939">
        <v>937</v>
      </c>
      <c r="E939">
        <v>2865364</v>
      </c>
      <c r="F939">
        <v>3091</v>
      </c>
      <c r="G939">
        <v>937</v>
      </c>
      <c r="H939">
        <v>4314986</v>
      </c>
      <c r="I939">
        <v>3851</v>
      </c>
      <c r="J939">
        <v>937</v>
      </c>
      <c r="K939">
        <v>2920950</v>
      </c>
      <c r="L939">
        <v>2744</v>
      </c>
      <c r="M939">
        <f t="shared" si="70"/>
        <v>26.2561</v>
      </c>
      <c r="N939">
        <f t="shared" si="71"/>
        <v>286.53640000000001</v>
      </c>
      <c r="O939">
        <f t="shared" si="72"/>
        <v>431.49860000000001</v>
      </c>
      <c r="P939">
        <f t="shared" si="73"/>
        <v>292.09500000000003</v>
      </c>
      <c r="Q939">
        <f t="shared" si="74"/>
        <v>187.4</v>
      </c>
    </row>
    <row r="940" spans="1:17" x14ac:dyDescent="0.15">
      <c r="A940">
        <v>938</v>
      </c>
      <c r="B940">
        <v>262827</v>
      </c>
      <c r="C940">
        <v>266</v>
      </c>
      <c r="D940">
        <v>938</v>
      </c>
      <c r="E940">
        <v>2868374</v>
      </c>
      <c r="F940">
        <v>3009</v>
      </c>
      <c r="G940">
        <v>938</v>
      </c>
      <c r="H940">
        <v>4318565</v>
      </c>
      <c r="I940">
        <v>3578</v>
      </c>
      <c r="J940">
        <v>938</v>
      </c>
      <c r="K940">
        <v>2923751</v>
      </c>
      <c r="L940">
        <v>2800</v>
      </c>
      <c r="M940">
        <f t="shared" si="70"/>
        <v>26.282699999999998</v>
      </c>
      <c r="N940">
        <f t="shared" si="71"/>
        <v>286.8374</v>
      </c>
      <c r="O940">
        <f t="shared" si="72"/>
        <v>431.85649999999998</v>
      </c>
      <c r="P940">
        <f t="shared" si="73"/>
        <v>292.37509999999997</v>
      </c>
      <c r="Q940">
        <f t="shared" si="74"/>
        <v>187.60000000000002</v>
      </c>
    </row>
    <row r="941" spans="1:17" x14ac:dyDescent="0.15">
      <c r="A941">
        <v>939</v>
      </c>
      <c r="B941">
        <v>263174</v>
      </c>
      <c r="C941">
        <v>347</v>
      </c>
      <c r="D941">
        <v>939</v>
      </c>
      <c r="E941">
        <v>2871480</v>
      </c>
      <c r="F941">
        <v>3105</v>
      </c>
      <c r="G941">
        <v>939</v>
      </c>
      <c r="H941">
        <v>4322212</v>
      </c>
      <c r="I941">
        <v>3647</v>
      </c>
      <c r="J941">
        <v>939</v>
      </c>
      <c r="K941">
        <v>2926610</v>
      </c>
      <c r="L941">
        <v>2858</v>
      </c>
      <c r="M941">
        <f t="shared" si="70"/>
        <v>26.317399999999999</v>
      </c>
      <c r="N941">
        <f t="shared" si="71"/>
        <v>287.14800000000002</v>
      </c>
      <c r="O941">
        <f t="shared" si="72"/>
        <v>432.22120000000001</v>
      </c>
      <c r="P941">
        <f t="shared" si="73"/>
        <v>292.661</v>
      </c>
      <c r="Q941">
        <f t="shared" si="74"/>
        <v>187.8</v>
      </c>
    </row>
    <row r="942" spans="1:17" x14ac:dyDescent="0.15">
      <c r="A942">
        <v>940</v>
      </c>
      <c r="B942">
        <v>263369</v>
      </c>
      <c r="C942">
        <v>195</v>
      </c>
      <c r="D942">
        <v>940</v>
      </c>
      <c r="E942">
        <v>2874559</v>
      </c>
      <c r="F942">
        <v>3078</v>
      </c>
      <c r="G942">
        <v>940</v>
      </c>
      <c r="H942">
        <v>4326030</v>
      </c>
      <c r="I942">
        <v>3816</v>
      </c>
      <c r="J942">
        <v>940</v>
      </c>
      <c r="K942">
        <v>2929303</v>
      </c>
      <c r="L942">
        <v>2692</v>
      </c>
      <c r="M942">
        <f t="shared" si="70"/>
        <v>26.3369</v>
      </c>
      <c r="N942">
        <f t="shared" si="71"/>
        <v>287.45589999999999</v>
      </c>
      <c r="O942">
        <f t="shared" si="72"/>
        <v>432.60300000000001</v>
      </c>
      <c r="P942">
        <f t="shared" si="73"/>
        <v>292.93029999999999</v>
      </c>
      <c r="Q942">
        <f t="shared" si="74"/>
        <v>188</v>
      </c>
    </row>
    <row r="943" spans="1:17" x14ac:dyDescent="0.15">
      <c r="A943">
        <v>941</v>
      </c>
      <c r="B943">
        <v>263539</v>
      </c>
      <c r="C943">
        <v>170</v>
      </c>
      <c r="D943">
        <v>941</v>
      </c>
      <c r="E943">
        <v>2877555</v>
      </c>
      <c r="F943">
        <v>2994</v>
      </c>
      <c r="G943">
        <v>941</v>
      </c>
      <c r="H943">
        <v>4329694</v>
      </c>
      <c r="I943">
        <v>3663</v>
      </c>
      <c r="J943">
        <v>941</v>
      </c>
      <c r="K943">
        <v>2932019</v>
      </c>
      <c r="L943">
        <v>2716</v>
      </c>
      <c r="M943">
        <f t="shared" si="70"/>
        <v>26.353899999999999</v>
      </c>
      <c r="N943">
        <f t="shared" si="71"/>
        <v>287.75549999999998</v>
      </c>
      <c r="O943">
        <f t="shared" si="72"/>
        <v>432.96940000000001</v>
      </c>
      <c r="P943">
        <f t="shared" si="73"/>
        <v>293.20190000000002</v>
      </c>
      <c r="Q943">
        <f t="shared" si="74"/>
        <v>188.20000000000002</v>
      </c>
    </row>
    <row r="944" spans="1:17" x14ac:dyDescent="0.15">
      <c r="A944">
        <v>942</v>
      </c>
      <c r="B944">
        <v>263688</v>
      </c>
      <c r="C944">
        <v>149</v>
      </c>
      <c r="D944">
        <v>942</v>
      </c>
      <c r="E944">
        <v>2880645</v>
      </c>
      <c r="F944">
        <v>3089</v>
      </c>
      <c r="G944">
        <v>942</v>
      </c>
      <c r="H944">
        <v>4333508</v>
      </c>
      <c r="I944">
        <v>3813</v>
      </c>
      <c r="J944">
        <v>942</v>
      </c>
      <c r="K944">
        <v>2934735</v>
      </c>
      <c r="L944">
        <v>2715</v>
      </c>
      <c r="M944">
        <f t="shared" si="70"/>
        <v>26.3688</v>
      </c>
      <c r="N944">
        <f t="shared" si="71"/>
        <v>288.06450000000001</v>
      </c>
      <c r="O944">
        <f t="shared" si="72"/>
        <v>433.35079999999999</v>
      </c>
      <c r="P944">
        <f t="shared" si="73"/>
        <v>293.4735</v>
      </c>
      <c r="Q944">
        <f t="shared" si="74"/>
        <v>188.4</v>
      </c>
    </row>
    <row r="945" spans="1:17" x14ac:dyDescent="0.15">
      <c r="A945">
        <v>943</v>
      </c>
      <c r="B945">
        <v>263902</v>
      </c>
      <c r="C945">
        <v>214</v>
      </c>
      <c r="D945">
        <v>943</v>
      </c>
      <c r="E945">
        <v>2883655</v>
      </c>
      <c r="F945">
        <v>3009</v>
      </c>
      <c r="G945">
        <v>943</v>
      </c>
      <c r="H945">
        <v>4337144</v>
      </c>
      <c r="I945">
        <v>3634</v>
      </c>
      <c r="J945">
        <v>943</v>
      </c>
      <c r="K945">
        <v>2937549</v>
      </c>
      <c r="L945">
        <v>2813</v>
      </c>
      <c r="M945">
        <f t="shared" si="70"/>
        <v>26.3902</v>
      </c>
      <c r="N945">
        <f t="shared" si="71"/>
        <v>288.3655</v>
      </c>
      <c r="O945">
        <f t="shared" si="72"/>
        <v>433.71440000000001</v>
      </c>
      <c r="P945">
        <f t="shared" si="73"/>
        <v>293.75490000000002</v>
      </c>
      <c r="Q945">
        <f t="shared" si="74"/>
        <v>188.60000000000002</v>
      </c>
    </row>
    <row r="946" spans="1:17" x14ac:dyDescent="0.15">
      <c r="A946">
        <v>944</v>
      </c>
      <c r="B946">
        <v>264078</v>
      </c>
      <c r="C946">
        <v>176</v>
      </c>
      <c r="D946">
        <v>944</v>
      </c>
      <c r="E946">
        <v>2886736</v>
      </c>
      <c r="F946">
        <v>3080</v>
      </c>
      <c r="G946">
        <v>944</v>
      </c>
      <c r="H946">
        <v>4340725</v>
      </c>
      <c r="I946">
        <v>3581</v>
      </c>
      <c r="J946">
        <v>944</v>
      </c>
      <c r="K946">
        <v>2940392</v>
      </c>
      <c r="L946">
        <v>2842</v>
      </c>
      <c r="M946">
        <f t="shared" si="70"/>
        <v>26.407800000000002</v>
      </c>
      <c r="N946">
        <f t="shared" si="71"/>
        <v>288.67360000000002</v>
      </c>
      <c r="O946">
        <f t="shared" si="72"/>
        <v>434.07249999999999</v>
      </c>
      <c r="P946">
        <f t="shared" si="73"/>
        <v>294.03919999999999</v>
      </c>
      <c r="Q946">
        <f t="shared" si="74"/>
        <v>188.8</v>
      </c>
    </row>
    <row r="947" spans="1:17" x14ac:dyDescent="0.15">
      <c r="A947">
        <v>945</v>
      </c>
      <c r="B947">
        <v>264309</v>
      </c>
      <c r="C947">
        <v>231</v>
      </c>
      <c r="D947">
        <v>945</v>
      </c>
      <c r="E947">
        <v>2889820</v>
      </c>
      <c r="F947">
        <v>3083</v>
      </c>
      <c r="G947">
        <v>945</v>
      </c>
      <c r="H947">
        <v>4344528</v>
      </c>
      <c r="I947">
        <v>3802</v>
      </c>
      <c r="J947">
        <v>945</v>
      </c>
      <c r="K947">
        <v>2943063</v>
      </c>
      <c r="L947">
        <v>2671</v>
      </c>
      <c r="M947">
        <f t="shared" si="70"/>
        <v>26.430900000000001</v>
      </c>
      <c r="N947">
        <f t="shared" si="71"/>
        <v>288.98200000000003</v>
      </c>
      <c r="O947">
        <f t="shared" si="72"/>
        <v>434.45280000000002</v>
      </c>
      <c r="P947">
        <f t="shared" si="73"/>
        <v>294.30630000000002</v>
      </c>
      <c r="Q947">
        <f t="shared" si="74"/>
        <v>189</v>
      </c>
    </row>
    <row r="948" spans="1:17" x14ac:dyDescent="0.15">
      <c r="A948">
        <v>946</v>
      </c>
      <c r="B948">
        <v>264484</v>
      </c>
      <c r="C948">
        <v>175</v>
      </c>
      <c r="D948">
        <v>946</v>
      </c>
      <c r="E948">
        <v>2892829</v>
      </c>
      <c r="F948">
        <v>3009</v>
      </c>
      <c r="G948">
        <v>946</v>
      </c>
      <c r="H948">
        <v>4348102</v>
      </c>
      <c r="I948">
        <v>3573</v>
      </c>
      <c r="J948">
        <v>946</v>
      </c>
      <c r="K948">
        <v>2945909</v>
      </c>
      <c r="L948">
        <v>2844</v>
      </c>
      <c r="M948">
        <f t="shared" si="70"/>
        <v>26.448399999999999</v>
      </c>
      <c r="N948">
        <f t="shared" si="71"/>
        <v>289.28289999999998</v>
      </c>
      <c r="O948">
        <f t="shared" si="72"/>
        <v>434.81020000000001</v>
      </c>
      <c r="P948">
        <f t="shared" si="73"/>
        <v>294.59089999999998</v>
      </c>
      <c r="Q948">
        <f t="shared" si="74"/>
        <v>189.20000000000002</v>
      </c>
    </row>
    <row r="949" spans="1:17" x14ac:dyDescent="0.15">
      <c r="A949">
        <v>947</v>
      </c>
      <c r="B949">
        <v>264659</v>
      </c>
      <c r="C949">
        <v>175</v>
      </c>
      <c r="D949">
        <v>947</v>
      </c>
      <c r="E949">
        <v>2895925</v>
      </c>
      <c r="F949">
        <v>3095</v>
      </c>
      <c r="G949">
        <v>947</v>
      </c>
      <c r="H949">
        <v>4351890</v>
      </c>
      <c r="I949">
        <v>3787</v>
      </c>
      <c r="J949">
        <v>947</v>
      </c>
      <c r="K949">
        <v>2948597</v>
      </c>
      <c r="L949">
        <v>2687</v>
      </c>
      <c r="M949">
        <f t="shared" si="70"/>
        <v>26.465900000000001</v>
      </c>
      <c r="N949">
        <f t="shared" si="71"/>
        <v>289.59249999999997</v>
      </c>
      <c r="O949">
        <f t="shared" si="72"/>
        <v>435.18900000000002</v>
      </c>
      <c r="P949">
        <f t="shared" si="73"/>
        <v>294.85969999999998</v>
      </c>
      <c r="Q949">
        <f t="shared" si="74"/>
        <v>189.4</v>
      </c>
    </row>
    <row r="950" spans="1:17" x14ac:dyDescent="0.15">
      <c r="A950">
        <v>948</v>
      </c>
      <c r="B950">
        <v>264827</v>
      </c>
      <c r="C950">
        <v>168</v>
      </c>
      <c r="D950">
        <v>948</v>
      </c>
      <c r="E950">
        <v>2898936</v>
      </c>
      <c r="F950">
        <v>3010</v>
      </c>
      <c r="G950">
        <v>948</v>
      </c>
      <c r="H950">
        <v>4355530</v>
      </c>
      <c r="I950">
        <v>3640</v>
      </c>
      <c r="J950">
        <v>948</v>
      </c>
      <c r="K950">
        <v>2951338</v>
      </c>
      <c r="L950">
        <v>2740</v>
      </c>
      <c r="M950">
        <f t="shared" si="70"/>
        <v>26.482700000000001</v>
      </c>
      <c r="N950">
        <f t="shared" si="71"/>
        <v>289.89359999999999</v>
      </c>
      <c r="O950">
        <f t="shared" si="72"/>
        <v>435.553</v>
      </c>
      <c r="P950">
        <f t="shared" si="73"/>
        <v>295.13380000000001</v>
      </c>
      <c r="Q950">
        <f t="shared" si="74"/>
        <v>189.60000000000002</v>
      </c>
    </row>
    <row r="951" spans="1:17" x14ac:dyDescent="0.15">
      <c r="A951">
        <v>949</v>
      </c>
      <c r="B951">
        <v>265010</v>
      </c>
      <c r="C951">
        <v>183</v>
      </c>
      <c r="D951">
        <v>949</v>
      </c>
      <c r="E951">
        <v>2902032</v>
      </c>
      <c r="F951">
        <v>3096</v>
      </c>
      <c r="G951">
        <v>949</v>
      </c>
      <c r="H951">
        <v>4359190</v>
      </c>
      <c r="I951">
        <v>3659</v>
      </c>
      <c r="J951">
        <v>949</v>
      </c>
      <c r="K951">
        <v>2954169</v>
      </c>
      <c r="L951">
        <v>2829</v>
      </c>
      <c r="M951">
        <f t="shared" si="70"/>
        <v>26.501000000000001</v>
      </c>
      <c r="N951">
        <f t="shared" si="71"/>
        <v>290.20319999999998</v>
      </c>
      <c r="O951">
        <f t="shared" si="72"/>
        <v>435.91899999999998</v>
      </c>
      <c r="P951">
        <f t="shared" si="73"/>
        <v>295.4169</v>
      </c>
      <c r="Q951">
        <f t="shared" si="74"/>
        <v>189.8</v>
      </c>
    </row>
    <row r="952" spans="1:17" x14ac:dyDescent="0.15">
      <c r="A952">
        <v>950</v>
      </c>
      <c r="B952">
        <v>265125</v>
      </c>
      <c r="C952">
        <v>115</v>
      </c>
      <c r="D952">
        <v>950</v>
      </c>
      <c r="E952">
        <v>2905106</v>
      </c>
      <c r="F952">
        <v>3073</v>
      </c>
      <c r="G952">
        <v>950</v>
      </c>
      <c r="H952">
        <v>4362971</v>
      </c>
      <c r="I952">
        <v>3781</v>
      </c>
      <c r="J952">
        <v>950</v>
      </c>
      <c r="K952">
        <v>2956918</v>
      </c>
      <c r="L952">
        <v>2748</v>
      </c>
      <c r="M952">
        <f t="shared" si="70"/>
        <v>26.512499999999999</v>
      </c>
      <c r="N952">
        <f t="shared" si="71"/>
        <v>290.51060000000001</v>
      </c>
      <c r="O952">
        <f t="shared" si="72"/>
        <v>436.2971</v>
      </c>
      <c r="P952">
        <f t="shared" si="73"/>
        <v>295.6918</v>
      </c>
      <c r="Q952">
        <f t="shared" si="74"/>
        <v>190</v>
      </c>
    </row>
    <row r="953" spans="1:17" x14ac:dyDescent="0.15">
      <c r="A953">
        <v>951</v>
      </c>
      <c r="B953">
        <v>265358</v>
      </c>
      <c r="C953">
        <v>233</v>
      </c>
      <c r="D953">
        <v>951</v>
      </c>
      <c r="E953">
        <v>2908117</v>
      </c>
      <c r="F953">
        <v>3009</v>
      </c>
      <c r="G953">
        <v>951</v>
      </c>
      <c r="H953">
        <v>4366625</v>
      </c>
      <c r="I953">
        <v>3653</v>
      </c>
      <c r="J953">
        <v>951</v>
      </c>
      <c r="K953">
        <v>2959760</v>
      </c>
      <c r="L953">
        <v>2840</v>
      </c>
      <c r="M953">
        <f t="shared" si="70"/>
        <v>26.535799999999998</v>
      </c>
      <c r="N953">
        <f t="shared" si="71"/>
        <v>290.81169999999997</v>
      </c>
      <c r="O953">
        <f t="shared" si="72"/>
        <v>436.66250000000002</v>
      </c>
      <c r="P953">
        <f t="shared" si="73"/>
        <v>295.976</v>
      </c>
      <c r="Q953">
        <f t="shared" si="74"/>
        <v>190.20000000000002</v>
      </c>
    </row>
    <row r="954" spans="1:17" x14ac:dyDescent="0.15">
      <c r="A954">
        <v>952</v>
      </c>
      <c r="B954">
        <v>265546</v>
      </c>
      <c r="C954">
        <v>188</v>
      </c>
      <c r="D954">
        <v>952</v>
      </c>
      <c r="E954">
        <v>2911217</v>
      </c>
      <c r="F954">
        <v>3099</v>
      </c>
      <c r="G954">
        <v>952</v>
      </c>
      <c r="H954">
        <v>4370421</v>
      </c>
      <c r="I954">
        <v>3795</v>
      </c>
      <c r="J954">
        <v>952</v>
      </c>
      <c r="K954">
        <v>2962442</v>
      </c>
      <c r="L954">
        <v>2681</v>
      </c>
      <c r="M954">
        <f t="shared" si="70"/>
        <v>26.554600000000001</v>
      </c>
      <c r="N954">
        <f t="shared" si="71"/>
        <v>291.12169999999998</v>
      </c>
      <c r="O954">
        <f t="shared" si="72"/>
        <v>437.0421</v>
      </c>
      <c r="P954">
        <f t="shared" si="73"/>
        <v>296.24419999999998</v>
      </c>
      <c r="Q954">
        <f t="shared" si="74"/>
        <v>190.4</v>
      </c>
    </row>
    <row r="955" spans="1:17" x14ac:dyDescent="0.15">
      <c r="A955">
        <v>953</v>
      </c>
      <c r="B955">
        <v>265777</v>
      </c>
      <c r="C955">
        <v>231</v>
      </c>
      <c r="D955">
        <v>953</v>
      </c>
      <c r="E955">
        <v>2914231</v>
      </c>
      <c r="F955">
        <v>3014</v>
      </c>
      <c r="G955">
        <v>953</v>
      </c>
      <c r="H955">
        <v>4374081</v>
      </c>
      <c r="I955">
        <v>3659</v>
      </c>
      <c r="J955">
        <v>953</v>
      </c>
      <c r="K955">
        <v>2965188</v>
      </c>
      <c r="L955">
        <v>2746</v>
      </c>
      <c r="M955">
        <f t="shared" si="70"/>
        <v>26.5777</v>
      </c>
      <c r="N955">
        <f t="shared" si="71"/>
        <v>291.42309999999998</v>
      </c>
      <c r="O955">
        <f t="shared" si="72"/>
        <v>437.40809999999999</v>
      </c>
      <c r="P955">
        <f t="shared" si="73"/>
        <v>296.5188</v>
      </c>
      <c r="Q955">
        <f t="shared" si="74"/>
        <v>190.60000000000002</v>
      </c>
    </row>
    <row r="956" spans="1:17" x14ac:dyDescent="0.15">
      <c r="A956">
        <v>954</v>
      </c>
      <c r="B956">
        <v>265950</v>
      </c>
      <c r="C956">
        <v>173</v>
      </c>
      <c r="D956">
        <v>954</v>
      </c>
      <c r="E956">
        <v>2917321</v>
      </c>
      <c r="F956">
        <v>3089</v>
      </c>
      <c r="G956">
        <v>954</v>
      </c>
      <c r="H956">
        <v>4377853</v>
      </c>
      <c r="I956">
        <v>3771</v>
      </c>
      <c r="J956">
        <v>954</v>
      </c>
      <c r="K956">
        <v>2968004</v>
      </c>
      <c r="L956">
        <v>2815</v>
      </c>
      <c r="M956">
        <f t="shared" si="70"/>
        <v>26.594999999999999</v>
      </c>
      <c r="N956">
        <f t="shared" si="71"/>
        <v>291.7321</v>
      </c>
      <c r="O956">
        <f t="shared" si="72"/>
        <v>437.78530000000001</v>
      </c>
      <c r="P956">
        <f t="shared" si="73"/>
        <v>296.80040000000002</v>
      </c>
      <c r="Q956">
        <f t="shared" si="74"/>
        <v>190.8</v>
      </c>
    </row>
    <row r="957" spans="1:17" x14ac:dyDescent="0.15">
      <c r="A957">
        <v>955</v>
      </c>
      <c r="B957">
        <v>266173</v>
      </c>
      <c r="C957">
        <v>223</v>
      </c>
      <c r="D957">
        <v>955</v>
      </c>
      <c r="E957">
        <v>2920399</v>
      </c>
      <c r="F957">
        <v>3077</v>
      </c>
      <c r="G957">
        <v>955</v>
      </c>
      <c r="H957">
        <v>4381469</v>
      </c>
      <c r="I957">
        <v>3615</v>
      </c>
      <c r="J957">
        <v>955</v>
      </c>
      <c r="K957">
        <v>2970717</v>
      </c>
      <c r="L957">
        <v>2712</v>
      </c>
      <c r="M957">
        <f t="shared" si="70"/>
        <v>26.6173</v>
      </c>
      <c r="N957">
        <f t="shared" si="71"/>
        <v>292.03989999999999</v>
      </c>
      <c r="O957">
        <f t="shared" si="72"/>
        <v>438.14690000000002</v>
      </c>
      <c r="P957">
        <f t="shared" si="73"/>
        <v>297.07170000000002</v>
      </c>
      <c r="Q957">
        <f t="shared" si="74"/>
        <v>191</v>
      </c>
    </row>
    <row r="958" spans="1:17" x14ac:dyDescent="0.15">
      <c r="A958">
        <v>956</v>
      </c>
      <c r="B958">
        <v>266423</v>
      </c>
      <c r="C958">
        <v>250</v>
      </c>
      <c r="D958">
        <v>956</v>
      </c>
      <c r="E958">
        <v>2923401</v>
      </c>
      <c r="F958">
        <v>3001</v>
      </c>
      <c r="G958">
        <v>956</v>
      </c>
      <c r="H958">
        <v>4385154</v>
      </c>
      <c r="I958">
        <v>3685</v>
      </c>
      <c r="J958">
        <v>956</v>
      </c>
      <c r="K958">
        <v>2973542</v>
      </c>
      <c r="L958">
        <v>2825</v>
      </c>
      <c r="M958">
        <f t="shared" si="70"/>
        <v>26.642299999999999</v>
      </c>
      <c r="N958">
        <f t="shared" si="71"/>
        <v>292.34010000000001</v>
      </c>
      <c r="O958">
        <f t="shared" si="72"/>
        <v>438.5154</v>
      </c>
      <c r="P958">
        <f t="shared" si="73"/>
        <v>297.35419999999999</v>
      </c>
      <c r="Q958">
        <f t="shared" si="74"/>
        <v>191.20000000000002</v>
      </c>
    </row>
    <row r="959" spans="1:17" x14ac:dyDescent="0.15">
      <c r="A959">
        <v>957</v>
      </c>
      <c r="B959">
        <v>266522</v>
      </c>
      <c r="C959">
        <v>99</v>
      </c>
      <c r="D959">
        <v>957</v>
      </c>
      <c r="E959">
        <v>2926484</v>
      </c>
      <c r="F959">
        <v>3082</v>
      </c>
      <c r="G959">
        <v>957</v>
      </c>
      <c r="H959">
        <v>4388982</v>
      </c>
      <c r="I959">
        <v>3827</v>
      </c>
      <c r="J959">
        <v>957</v>
      </c>
      <c r="K959">
        <v>2976418</v>
      </c>
      <c r="L959">
        <v>2876</v>
      </c>
      <c r="M959">
        <f t="shared" si="70"/>
        <v>26.652200000000001</v>
      </c>
      <c r="N959">
        <f t="shared" si="71"/>
        <v>292.64839999999998</v>
      </c>
      <c r="O959">
        <f t="shared" si="72"/>
        <v>438.89819999999997</v>
      </c>
      <c r="P959">
        <f t="shared" si="73"/>
        <v>297.64179999999999</v>
      </c>
      <c r="Q959">
        <f t="shared" si="74"/>
        <v>191.4</v>
      </c>
    </row>
    <row r="960" spans="1:17" x14ac:dyDescent="0.15">
      <c r="A960">
        <v>958</v>
      </c>
      <c r="B960">
        <v>266713</v>
      </c>
      <c r="C960">
        <v>191</v>
      </c>
      <c r="D960">
        <v>958</v>
      </c>
      <c r="E960">
        <v>2929545</v>
      </c>
      <c r="F960">
        <v>3061</v>
      </c>
      <c r="G960">
        <v>958</v>
      </c>
      <c r="H960">
        <v>4392718</v>
      </c>
      <c r="I960">
        <v>3735</v>
      </c>
      <c r="J960">
        <v>958</v>
      </c>
      <c r="K960">
        <v>2979001</v>
      </c>
      <c r="L960">
        <v>2583</v>
      </c>
      <c r="M960">
        <f t="shared" si="70"/>
        <v>26.671299999999999</v>
      </c>
      <c r="N960">
        <f t="shared" si="71"/>
        <v>292.9545</v>
      </c>
      <c r="O960">
        <f t="shared" si="72"/>
        <v>439.27179999999998</v>
      </c>
      <c r="P960">
        <f t="shared" si="73"/>
        <v>297.90010000000001</v>
      </c>
      <c r="Q960">
        <f t="shared" si="74"/>
        <v>191.60000000000002</v>
      </c>
    </row>
    <row r="961" spans="1:17" x14ac:dyDescent="0.15">
      <c r="A961">
        <v>959</v>
      </c>
      <c r="B961">
        <v>266901</v>
      </c>
      <c r="C961">
        <v>188</v>
      </c>
      <c r="D961">
        <v>959</v>
      </c>
      <c r="E961">
        <v>2932568</v>
      </c>
      <c r="F961">
        <v>3023</v>
      </c>
      <c r="G961">
        <v>959</v>
      </c>
      <c r="H961">
        <v>4396402</v>
      </c>
      <c r="I961">
        <v>3684</v>
      </c>
      <c r="J961">
        <v>959</v>
      </c>
      <c r="K961">
        <v>2981815</v>
      </c>
      <c r="L961">
        <v>2813</v>
      </c>
      <c r="M961">
        <f t="shared" si="70"/>
        <v>26.690100000000001</v>
      </c>
      <c r="N961">
        <f t="shared" si="71"/>
        <v>293.2568</v>
      </c>
      <c r="O961">
        <f t="shared" si="72"/>
        <v>439.64019999999999</v>
      </c>
      <c r="P961">
        <f t="shared" si="73"/>
        <v>298.18150000000003</v>
      </c>
      <c r="Q961">
        <f t="shared" si="74"/>
        <v>191.8</v>
      </c>
    </row>
    <row r="962" spans="1:17" x14ac:dyDescent="0.15">
      <c r="A962">
        <v>960</v>
      </c>
      <c r="B962">
        <v>267067</v>
      </c>
      <c r="C962">
        <v>166</v>
      </c>
      <c r="D962">
        <v>960</v>
      </c>
      <c r="E962">
        <v>2935660</v>
      </c>
      <c r="F962">
        <v>3091</v>
      </c>
      <c r="G962">
        <v>960</v>
      </c>
      <c r="H962">
        <v>4400233</v>
      </c>
      <c r="I962">
        <v>3830</v>
      </c>
      <c r="J962">
        <v>960</v>
      </c>
      <c r="K962">
        <v>2984559</v>
      </c>
      <c r="L962">
        <v>2743</v>
      </c>
      <c r="M962">
        <f t="shared" si="70"/>
        <v>26.706700000000001</v>
      </c>
      <c r="N962">
        <f t="shared" si="71"/>
        <v>293.56599999999997</v>
      </c>
      <c r="O962">
        <f t="shared" si="72"/>
        <v>440.02330000000001</v>
      </c>
      <c r="P962">
        <f t="shared" si="73"/>
        <v>298.45589999999999</v>
      </c>
      <c r="Q962">
        <f t="shared" si="74"/>
        <v>192</v>
      </c>
    </row>
    <row r="963" spans="1:17" x14ac:dyDescent="0.15">
      <c r="A963">
        <v>961</v>
      </c>
      <c r="B963">
        <v>267301</v>
      </c>
      <c r="C963">
        <v>234</v>
      </c>
      <c r="D963">
        <v>961</v>
      </c>
      <c r="E963">
        <v>2938710</v>
      </c>
      <c r="F963">
        <v>3048</v>
      </c>
      <c r="G963">
        <v>961</v>
      </c>
      <c r="H963">
        <v>4403615</v>
      </c>
      <c r="I963">
        <v>3380</v>
      </c>
      <c r="J963">
        <v>961</v>
      </c>
      <c r="K963">
        <v>2987426</v>
      </c>
      <c r="L963">
        <v>2866</v>
      </c>
      <c r="M963">
        <f t="shared" si="70"/>
        <v>26.7301</v>
      </c>
      <c r="N963">
        <f t="shared" si="71"/>
        <v>293.87099999999998</v>
      </c>
      <c r="O963">
        <f t="shared" si="72"/>
        <v>440.36149999999998</v>
      </c>
      <c r="P963">
        <f t="shared" si="73"/>
        <v>298.74259999999998</v>
      </c>
      <c r="Q963">
        <f t="shared" si="74"/>
        <v>192.20000000000002</v>
      </c>
    </row>
    <row r="964" spans="1:17" x14ac:dyDescent="0.15">
      <c r="A964">
        <v>962</v>
      </c>
      <c r="B964">
        <v>267470</v>
      </c>
      <c r="C964">
        <v>169</v>
      </c>
      <c r="D964">
        <v>962</v>
      </c>
      <c r="E964">
        <v>2941840</v>
      </c>
      <c r="F964">
        <v>3129</v>
      </c>
      <c r="G964">
        <v>962</v>
      </c>
      <c r="H964">
        <v>4407408</v>
      </c>
      <c r="I964">
        <v>3792</v>
      </c>
      <c r="J964">
        <v>962</v>
      </c>
      <c r="K964">
        <v>2990434</v>
      </c>
      <c r="L964">
        <v>3008</v>
      </c>
      <c r="M964">
        <f t="shared" ref="M964:M1027" si="75">B964/10000</f>
        <v>26.747</v>
      </c>
      <c r="N964">
        <f t="shared" ref="N964:N1027" si="76">E964/10000</f>
        <v>294.18400000000003</v>
      </c>
      <c r="O964">
        <f t="shared" ref="O964:O1027" si="77">H964/10000</f>
        <v>440.74079999999998</v>
      </c>
      <c r="P964">
        <f t="shared" ref="P964:P1027" si="78">K964/10000</f>
        <v>299.04340000000002</v>
      </c>
      <c r="Q964">
        <f t="shared" ref="Q964:Q1027" si="79">A964*0.2</f>
        <v>192.4</v>
      </c>
    </row>
    <row r="965" spans="1:17" x14ac:dyDescent="0.15">
      <c r="A965">
        <v>963</v>
      </c>
      <c r="B965">
        <v>267690</v>
      </c>
      <c r="C965">
        <v>220</v>
      </c>
      <c r="D965">
        <v>963</v>
      </c>
      <c r="E965">
        <v>2944943</v>
      </c>
      <c r="F965">
        <v>3102</v>
      </c>
      <c r="G965">
        <v>963</v>
      </c>
      <c r="H965">
        <v>4411085</v>
      </c>
      <c r="I965">
        <v>3676</v>
      </c>
      <c r="J965">
        <v>963</v>
      </c>
      <c r="K965">
        <v>2993022</v>
      </c>
      <c r="L965">
        <v>2587</v>
      </c>
      <c r="M965">
        <f t="shared" si="75"/>
        <v>26.768999999999998</v>
      </c>
      <c r="N965">
        <f t="shared" si="76"/>
        <v>294.49430000000001</v>
      </c>
      <c r="O965">
        <f t="shared" si="77"/>
        <v>441.10849999999999</v>
      </c>
      <c r="P965">
        <f t="shared" si="78"/>
        <v>299.30220000000003</v>
      </c>
      <c r="Q965">
        <f t="shared" si="79"/>
        <v>192.60000000000002</v>
      </c>
    </row>
    <row r="966" spans="1:17" x14ac:dyDescent="0.15">
      <c r="A966">
        <v>964</v>
      </c>
      <c r="B966">
        <v>267918</v>
      </c>
      <c r="C966">
        <v>228</v>
      </c>
      <c r="D966">
        <v>964</v>
      </c>
      <c r="E966">
        <v>2948002</v>
      </c>
      <c r="F966">
        <v>3058</v>
      </c>
      <c r="G966">
        <v>964</v>
      </c>
      <c r="H966">
        <v>4414814</v>
      </c>
      <c r="I966">
        <v>3729</v>
      </c>
      <c r="J966">
        <v>964</v>
      </c>
      <c r="K966">
        <v>2995863</v>
      </c>
      <c r="L966">
        <v>2840</v>
      </c>
      <c r="M966">
        <f t="shared" si="75"/>
        <v>26.791799999999999</v>
      </c>
      <c r="N966">
        <f t="shared" si="76"/>
        <v>294.80020000000002</v>
      </c>
      <c r="O966">
        <f t="shared" si="77"/>
        <v>441.48140000000001</v>
      </c>
      <c r="P966">
        <f t="shared" si="78"/>
        <v>299.58629999999999</v>
      </c>
      <c r="Q966">
        <f t="shared" si="79"/>
        <v>192.8</v>
      </c>
    </row>
    <row r="967" spans="1:17" x14ac:dyDescent="0.15">
      <c r="A967">
        <v>965</v>
      </c>
      <c r="B967">
        <v>268114</v>
      </c>
      <c r="C967">
        <v>196</v>
      </c>
      <c r="D967">
        <v>965</v>
      </c>
      <c r="E967">
        <v>2951088</v>
      </c>
      <c r="F967">
        <v>3085</v>
      </c>
      <c r="G967">
        <v>965</v>
      </c>
      <c r="H967">
        <v>4418581</v>
      </c>
      <c r="I967">
        <v>3766</v>
      </c>
      <c r="J967">
        <v>965</v>
      </c>
      <c r="K967">
        <v>2998532</v>
      </c>
      <c r="L967">
        <v>2668</v>
      </c>
      <c r="M967">
        <f t="shared" si="75"/>
        <v>26.811399999999999</v>
      </c>
      <c r="N967">
        <f t="shared" si="76"/>
        <v>295.10879999999997</v>
      </c>
      <c r="O967">
        <f t="shared" si="77"/>
        <v>441.85809999999998</v>
      </c>
      <c r="P967">
        <f t="shared" si="78"/>
        <v>299.85320000000002</v>
      </c>
      <c r="Q967">
        <f t="shared" si="79"/>
        <v>193</v>
      </c>
    </row>
    <row r="968" spans="1:17" x14ac:dyDescent="0.15">
      <c r="A968">
        <v>966</v>
      </c>
      <c r="B968">
        <v>268262</v>
      </c>
      <c r="C968">
        <v>148</v>
      </c>
      <c r="D968">
        <v>966</v>
      </c>
      <c r="E968">
        <v>2954122</v>
      </c>
      <c r="F968">
        <v>3033</v>
      </c>
      <c r="G968">
        <v>966</v>
      </c>
      <c r="H968">
        <v>4422099</v>
      </c>
      <c r="I968">
        <v>3515</v>
      </c>
      <c r="J968">
        <v>966</v>
      </c>
      <c r="K968">
        <v>3001377</v>
      </c>
      <c r="L968">
        <v>2845</v>
      </c>
      <c r="M968">
        <f t="shared" si="75"/>
        <v>26.8262</v>
      </c>
      <c r="N968">
        <f t="shared" si="76"/>
        <v>295.41219999999998</v>
      </c>
      <c r="O968">
        <f t="shared" si="77"/>
        <v>442.2099</v>
      </c>
      <c r="P968">
        <f t="shared" si="78"/>
        <v>300.1377</v>
      </c>
      <c r="Q968">
        <f t="shared" si="79"/>
        <v>193.20000000000002</v>
      </c>
    </row>
    <row r="969" spans="1:17" x14ac:dyDescent="0.15">
      <c r="A969">
        <v>967</v>
      </c>
      <c r="B969">
        <v>268427</v>
      </c>
      <c r="C969">
        <v>165</v>
      </c>
      <c r="D969">
        <v>967</v>
      </c>
      <c r="E969">
        <v>2957239</v>
      </c>
      <c r="F969">
        <v>3116</v>
      </c>
      <c r="G969">
        <v>967</v>
      </c>
      <c r="H969">
        <v>4425879</v>
      </c>
      <c r="I969">
        <v>3780</v>
      </c>
      <c r="J969">
        <v>967</v>
      </c>
      <c r="K969">
        <v>3004376</v>
      </c>
      <c r="L969">
        <v>2997</v>
      </c>
      <c r="M969">
        <f t="shared" si="75"/>
        <v>26.842700000000001</v>
      </c>
      <c r="N969">
        <f t="shared" si="76"/>
        <v>295.72390000000001</v>
      </c>
      <c r="O969">
        <f t="shared" si="77"/>
        <v>442.58789999999999</v>
      </c>
      <c r="P969">
        <f t="shared" si="78"/>
        <v>300.43759999999997</v>
      </c>
      <c r="Q969">
        <f t="shared" si="79"/>
        <v>193.4</v>
      </c>
    </row>
    <row r="970" spans="1:17" x14ac:dyDescent="0.15">
      <c r="A970">
        <v>968</v>
      </c>
      <c r="B970">
        <v>268680</v>
      </c>
      <c r="C970">
        <v>252</v>
      </c>
      <c r="D970">
        <v>968</v>
      </c>
      <c r="E970">
        <v>2960334</v>
      </c>
      <c r="F970">
        <v>3095</v>
      </c>
      <c r="G970">
        <v>968</v>
      </c>
      <c r="H970">
        <v>4429653</v>
      </c>
      <c r="I970">
        <v>3774</v>
      </c>
      <c r="J970">
        <v>968</v>
      </c>
      <c r="K970">
        <v>3006941</v>
      </c>
      <c r="L970">
        <v>2565</v>
      </c>
      <c r="M970">
        <f t="shared" si="75"/>
        <v>26.867999999999999</v>
      </c>
      <c r="N970">
        <f t="shared" si="76"/>
        <v>296.03339999999997</v>
      </c>
      <c r="O970">
        <f t="shared" si="77"/>
        <v>442.96530000000001</v>
      </c>
      <c r="P970">
        <f t="shared" si="78"/>
        <v>300.69409999999999</v>
      </c>
      <c r="Q970">
        <f t="shared" si="79"/>
        <v>193.60000000000002</v>
      </c>
    </row>
    <row r="971" spans="1:17" x14ac:dyDescent="0.15">
      <c r="A971">
        <v>969</v>
      </c>
      <c r="B971">
        <v>268839</v>
      </c>
      <c r="C971">
        <v>159</v>
      </c>
      <c r="D971">
        <v>969</v>
      </c>
      <c r="E971">
        <v>2963354</v>
      </c>
      <c r="F971">
        <v>3020</v>
      </c>
      <c r="G971">
        <v>969</v>
      </c>
      <c r="H971">
        <v>4433321</v>
      </c>
      <c r="I971">
        <v>3668</v>
      </c>
      <c r="J971">
        <v>969</v>
      </c>
      <c r="K971">
        <v>3009756</v>
      </c>
      <c r="L971">
        <v>2814</v>
      </c>
      <c r="M971">
        <f t="shared" si="75"/>
        <v>26.883900000000001</v>
      </c>
      <c r="N971">
        <f t="shared" si="76"/>
        <v>296.33539999999999</v>
      </c>
      <c r="O971">
        <f t="shared" si="77"/>
        <v>443.33210000000003</v>
      </c>
      <c r="P971">
        <f t="shared" si="78"/>
        <v>300.97559999999999</v>
      </c>
      <c r="Q971">
        <f t="shared" si="79"/>
        <v>193.8</v>
      </c>
    </row>
    <row r="972" spans="1:17" x14ac:dyDescent="0.15">
      <c r="A972">
        <v>970</v>
      </c>
      <c r="B972">
        <v>269065</v>
      </c>
      <c r="C972">
        <v>226</v>
      </c>
      <c r="D972">
        <v>970</v>
      </c>
      <c r="E972">
        <v>2966454</v>
      </c>
      <c r="F972">
        <v>3099</v>
      </c>
      <c r="G972">
        <v>970</v>
      </c>
      <c r="H972">
        <v>4436864</v>
      </c>
      <c r="I972">
        <v>3542</v>
      </c>
      <c r="J972">
        <v>970</v>
      </c>
      <c r="K972">
        <v>3012433</v>
      </c>
      <c r="L972">
        <v>2676</v>
      </c>
      <c r="M972">
        <f t="shared" si="75"/>
        <v>26.906500000000001</v>
      </c>
      <c r="N972">
        <f t="shared" si="76"/>
        <v>296.6454</v>
      </c>
      <c r="O972">
        <f t="shared" si="77"/>
        <v>443.68639999999999</v>
      </c>
      <c r="P972">
        <f t="shared" si="78"/>
        <v>301.24329999999998</v>
      </c>
      <c r="Q972">
        <f t="shared" si="79"/>
        <v>194</v>
      </c>
    </row>
    <row r="973" spans="1:17" x14ac:dyDescent="0.15">
      <c r="A973">
        <v>971</v>
      </c>
      <c r="B973">
        <v>269218</v>
      </c>
      <c r="C973">
        <v>153</v>
      </c>
      <c r="D973">
        <v>971</v>
      </c>
      <c r="E973">
        <v>2969483</v>
      </c>
      <c r="F973">
        <v>3027</v>
      </c>
      <c r="G973">
        <v>971</v>
      </c>
      <c r="H973">
        <v>4440528</v>
      </c>
      <c r="I973">
        <v>3662</v>
      </c>
      <c r="J973">
        <v>971</v>
      </c>
      <c r="K973">
        <v>3015292</v>
      </c>
      <c r="L973">
        <v>2859</v>
      </c>
      <c r="M973">
        <f t="shared" si="75"/>
        <v>26.921800000000001</v>
      </c>
      <c r="N973">
        <f t="shared" si="76"/>
        <v>296.94830000000002</v>
      </c>
      <c r="O973">
        <f t="shared" si="77"/>
        <v>444.05279999999999</v>
      </c>
      <c r="P973">
        <f t="shared" si="78"/>
        <v>301.5292</v>
      </c>
      <c r="Q973">
        <f t="shared" si="79"/>
        <v>194.20000000000002</v>
      </c>
    </row>
    <row r="974" spans="1:17" x14ac:dyDescent="0.15">
      <c r="A974">
        <v>972</v>
      </c>
      <c r="B974">
        <v>269444</v>
      </c>
      <c r="C974">
        <v>226</v>
      </c>
      <c r="D974">
        <v>972</v>
      </c>
      <c r="E974">
        <v>2972597</v>
      </c>
      <c r="F974">
        <v>3113</v>
      </c>
      <c r="G974">
        <v>972</v>
      </c>
      <c r="H974">
        <v>4444122</v>
      </c>
      <c r="I974">
        <v>3593</v>
      </c>
      <c r="J974">
        <v>972</v>
      </c>
      <c r="K974">
        <v>3018312</v>
      </c>
      <c r="L974">
        <v>3020</v>
      </c>
      <c r="M974">
        <f t="shared" si="75"/>
        <v>26.944400000000002</v>
      </c>
      <c r="N974">
        <f t="shared" si="76"/>
        <v>297.25970000000001</v>
      </c>
      <c r="O974">
        <f t="shared" si="77"/>
        <v>444.41219999999998</v>
      </c>
      <c r="P974">
        <f t="shared" si="78"/>
        <v>301.83120000000002</v>
      </c>
      <c r="Q974">
        <f t="shared" si="79"/>
        <v>194.4</v>
      </c>
    </row>
    <row r="975" spans="1:17" x14ac:dyDescent="0.15">
      <c r="A975">
        <v>973</v>
      </c>
      <c r="B975">
        <v>269595</v>
      </c>
      <c r="C975">
        <v>151</v>
      </c>
      <c r="D975">
        <v>973</v>
      </c>
      <c r="E975">
        <v>2975692</v>
      </c>
      <c r="F975">
        <v>3094</v>
      </c>
      <c r="G975">
        <v>973</v>
      </c>
      <c r="H975">
        <v>4447906</v>
      </c>
      <c r="I975">
        <v>3783</v>
      </c>
      <c r="J975">
        <v>973</v>
      </c>
      <c r="K975">
        <v>3020954</v>
      </c>
      <c r="L975">
        <v>2642</v>
      </c>
      <c r="M975">
        <f t="shared" si="75"/>
        <v>26.959499999999998</v>
      </c>
      <c r="N975">
        <f t="shared" si="76"/>
        <v>297.56920000000002</v>
      </c>
      <c r="O975">
        <f t="shared" si="77"/>
        <v>444.79059999999998</v>
      </c>
      <c r="P975">
        <f t="shared" si="78"/>
        <v>302.09539999999998</v>
      </c>
      <c r="Q975">
        <f t="shared" si="79"/>
        <v>194.60000000000002</v>
      </c>
    </row>
    <row r="976" spans="1:17" x14ac:dyDescent="0.15">
      <c r="A976">
        <v>974</v>
      </c>
      <c r="B976">
        <v>269748</v>
      </c>
      <c r="C976">
        <v>153</v>
      </c>
      <c r="D976">
        <v>974</v>
      </c>
      <c r="E976">
        <v>2978686</v>
      </c>
      <c r="F976">
        <v>2993</v>
      </c>
      <c r="G976">
        <v>974</v>
      </c>
      <c r="H976">
        <v>4451558</v>
      </c>
      <c r="I976">
        <v>3652</v>
      </c>
      <c r="J976">
        <v>974</v>
      </c>
      <c r="K976">
        <v>3023770</v>
      </c>
      <c r="L976">
        <v>2814</v>
      </c>
      <c r="M976">
        <f t="shared" si="75"/>
        <v>26.974799999999998</v>
      </c>
      <c r="N976">
        <f t="shared" si="76"/>
        <v>297.86860000000001</v>
      </c>
      <c r="O976">
        <f t="shared" si="77"/>
        <v>445.1558</v>
      </c>
      <c r="P976">
        <f t="shared" si="78"/>
        <v>302.37700000000001</v>
      </c>
      <c r="Q976">
        <f t="shared" si="79"/>
        <v>194.8</v>
      </c>
    </row>
    <row r="977" spans="1:17" x14ac:dyDescent="0.15">
      <c r="A977">
        <v>975</v>
      </c>
      <c r="B977">
        <v>269960</v>
      </c>
      <c r="C977">
        <v>209</v>
      </c>
      <c r="D977">
        <v>975</v>
      </c>
      <c r="E977">
        <v>2981757</v>
      </c>
      <c r="F977">
        <v>3070</v>
      </c>
      <c r="G977">
        <v>975</v>
      </c>
      <c r="H977">
        <v>4455377</v>
      </c>
      <c r="I977">
        <v>3818</v>
      </c>
      <c r="J977">
        <v>975</v>
      </c>
      <c r="K977">
        <v>3026501</v>
      </c>
      <c r="L977">
        <v>2730</v>
      </c>
      <c r="M977">
        <f t="shared" si="75"/>
        <v>26.995999999999999</v>
      </c>
      <c r="N977">
        <f t="shared" si="76"/>
        <v>298.17570000000001</v>
      </c>
      <c r="O977">
        <f t="shared" si="77"/>
        <v>445.53769999999997</v>
      </c>
      <c r="P977">
        <f t="shared" si="78"/>
        <v>302.65010000000001</v>
      </c>
      <c r="Q977">
        <f t="shared" si="79"/>
        <v>195</v>
      </c>
    </row>
    <row r="978" spans="1:17" x14ac:dyDescent="0.15">
      <c r="A978">
        <v>976</v>
      </c>
      <c r="B978">
        <v>270217</v>
      </c>
      <c r="C978">
        <v>257</v>
      </c>
      <c r="D978">
        <v>976</v>
      </c>
      <c r="E978">
        <v>2984772</v>
      </c>
      <c r="F978">
        <v>3015</v>
      </c>
      <c r="G978">
        <v>976</v>
      </c>
      <c r="H978">
        <v>4459071</v>
      </c>
      <c r="I978">
        <v>3693</v>
      </c>
      <c r="J978">
        <v>976</v>
      </c>
      <c r="K978">
        <v>3029309</v>
      </c>
      <c r="L978">
        <v>2807</v>
      </c>
      <c r="M978">
        <f t="shared" si="75"/>
        <v>27.021699999999999</v>
      </c>
      <c r="N978">
        <f t="shared" si="76"/>
        <v>298.47719999999998</v>
      </c>
      <c r="O978">
        <f t="shared" si="77"/>
        <v>445.90710000000001</v>
      </c>
      <c r="P978">
        <f t="shared" si="78"/>
        <v>302.93090000000001</v>
      </c>
      <c r="Q978">
        <f t="shared" si="79"/>
        <v>195.20000000000002</v>
      </c>
    </row>
    <row r="979" spans="1:17" x14ac:dyDescent="0.15">
      <c r="A979">
        <v>977</v>
      </c>
      <c r="B979">
        <v>270451</v>
      </c>
      <c r="C979">
        <v>232</v>
      </c>
      <c r="D979">
        <v>977</v>
      </c>
      <c r="E979">
        <v>2987871</v>
      </c>
      <c r="F979">
        <v>3098</v>
      </c>
      <c r="G979">
        <v>977</v>
      </c>
      <c r="H979">
        <v>4462688</v>
      </c>
      <c r="I979">
        <v>3616</v>
      </c>
      <c r="J979">
        <v>977</v>
      </c>
      <c r="K979">
        <v>3032337</v>
      </c>
      <c r="L979">
        <v>3026</v>
      </c>
      <c r="M979">
        <f t="shared" si="75"/>
        <v>27.045100000000001</v>
      </c>
      <c r="N979">
        <f t="shared" si="76"/>
        <v>298.78710000000001</v>
      </c>
      <c r="O979">
        <f t="shared" si="77"/>
        <v>446.2688</v>
      </c>
      <c r="P979">
        <f t="shared" si="78"/>
        <v>303.2337</v>
      </c>
      <c r="Q979">
        <f t="shared" si="79"/>
        <v>195.4</v>
      </c>
    </row>
    <row r="980" spans="1:17" x14ac:dyDescent="0.15">
      <c r="A980">
        <v>978</v>
      </c>
      <c r="B980">
        <v>270704</v>
      </c>
      <c r="C980">
        <v>253</v>
      </c>
      <c r="D980">
        <v>978</v>
      </c>
      <c r="E980">
        <v>2990967</v>
      </c>
      <c r="F980">
        <v>3096</v>
      </c>
      <c r="G980">
        <v>978</v>
      </c>
      <c r="H980">
        <v>4466517</v>
      </c>
      <c r="I980">
        <v>3828</v>
      </c>
      <c r="J980">
        <v>978</v>
      </c>
      <c r="K980">
        <v>3035053</v>
      </c>
      <c r="L980">
        <v>2715</v>
      </c>
      <c r="M980">
        <f t="shared" si="75"/>
        <v>27.070399999999999</v>
      </c>
      <c r="N980">
        <f t="shared" si="76"/>
        <v>299.0967</v>
      </c>
      <c r="O980">
        <f t="shared" si="77"/>
        <v>446.65170000000001</v>
      </c>
      <c r="P980">
        <f t="shared" si="78"/>
        <v>303.50529999999998</v>
      </c>
      <c r="Q980">
        <f t="shared" si="79"/>
        <v>195.60000000000002</v>
      </c>
    </row>
    <row r="981" spans="1:17" x14ac:dyDescent="0.15">
      <c r="A981">
        <v>979</v>
      </c>
      <c r="B981">
        <v>271002</v>
      </c>
      <c r="C981">
        <v>298</v>
      </c>
      <c r="D981">
        <v>979</v>
      </c>
      <c r="E981">
        <v>2993975</v>
      </c>
      <c r="F981">
        <v>3007</v>
      </c>
      <c r="G981">
        <v>979</v>
      </c>
      <c r="H981">
        <v>4470156</v>
      </c>
      <c r="I981">
        <v>3638</v>
      </c>
      <c r="J981">
        <v>979</v>
      </c>
      <c r="K981">
        <v>3037766</v>
      </c>
      <c r="L981">
        <v>2712</v>
      </c>
      <c r="M981">
        <f t="shared" si="75"/>
        <v>27.100200000000001</v>
      </c>
      <c r="N981">
        <f t="shared" si="76"/>
        <v>299.39749999999998</v>
      </c>
      <c r="O981">
        <f t="shared" si="77"/>
        <v>447.01560000000001</v>
      </c>
      <c r="P981">
        <f t="shared" si="78"/>
        <v>303.77659999999997</v>
      </c>
      <c r="Q981">
        <f t="shared" si="79"/>
        <v>195.8</v>
      </c>
    </row>
    <row r="982" spans="1:17" x14ac:dyDescent="0.15">
      <c r="A982">
        <v>980</v>
      </c>
      <c r="B982">
        <v>271124</v>
      </c>
      <c r="C982">
        <v>122</v>
      </c>
      <c r="D982">
        <v>980</v>
      </c>
      <c r="E982">
        <v>2997052</v>
      </c>
      <c r="F982">
        <v>3077</v>
      </c>
      <c r="G982">
        <v>980</v>
      </c>
      <c r="H982">
        <v>4473947</v>
      </c>
      <c r="I982">
        <v>3791</v>
      </c>
      <c r="J982">
        <v>980</v>
      </c>
      <c r="K982">
        <v>3040475</v>
      </c>
      <c r="L982">
        <v>2708</v>
      </c>
      <c r="M982">
        <f t="shared" si="75"/>
        <v>27.112400000000001</v>
      </c>
      <c r="N982">
        <f t="shared" si="76"/>
        <v>299.70519999999999</v>
      </c>
      <c r="O982">
        <f t="shared" si="77"/>
        <v>447.3947</v>
      </c>
      <c r="P982">
        <f t="shared" si="78"/>
        <v>304.04750000000001</v>
      </c>
      <c r="Q982">
        <f t="shared" si="79"/>
        <v>196</v>
      </c>
    </row>
    <row r="983" spans="1:17" x14ac:dyDescent="0.15">
      <c r="A983">
        <v>981</v>
      </c>
      <c r="B983">
        <v>271356</v>
      </c>
      <c r="C983">
        <v>232</v>
      </c>
      <c r="D983">
        <v>981</v>
      </c>
      <c r="E983">
        <v>3000068</v>
      </c>
      <c r="F983">
        <v>3014</v>
      </c>
      <c r="G983">
        <v>981</v>
      </c>
      <c r="H983">
        <v>4477611</v>
      </c>
      <c r="I983">
        <v>3664</v>
      </c>
      <c r="J983">
        <v>981</v>
      </c>
      <c r="K983">
        <v>3043287</v>
      </c>
      <c r="L983">
        <v>2811</v>
      </c>
      <c r="M983">
        <f t="shared" si="75"/>
        <v>27.1356</v>
      </c>
      <c r="N983">
        <f t="shared" si="76"/>
        <v>300.0068</v>
      </c>
      <c r="O983">
        <f t="shared" si="77"/>
        <v>447.7611</v>
      </c>
      <c r="P983">
        <f t="shared" si="78"/>
        <v>304.32870000000003</v>
      </c>
      <c r="Q983">
        <f t="shared" si="79"/>
        <v>196.20000000000002</v>
      </c>
    </row>
    <row r="984" spans="1:17" x14ac:dyDescent="0.15">
      <c r="A984">
        <v>982</v>
      </c>
      <c r="B984">
        <v>271516</v>
      </c>
      <c r="C984">
        <v>160</v>
      </c>
      <c r="D984">
        <v>982</v>
      </c>
      <c r="E984">
        <v>3003163</v>
      </c>
      <c r="F984">
        <v>3094</v>
      </c>
      <c r="G984">
        <v>982</v>
      </c>
      <c r="H984">
        <v>4481200</v>
      </c>
      <c r="I984">
        <v>3589</v>
      </c>
      <c r="J984">
        <v>982</v>
      </c>
      <c r="K984">
        <v>3046276</v>
      </c>
      <c r="L984">
        <v>2989</v>
      </c>
      <c r="M984">
        <f t="shared" si="75"/>
        <v>27.151599999999998</v>
      </c>
      <c r="N984">
        <f t="shared" si="76"/>
        <v>300.31630000000001</v>
      </c>
      <c r="O984">
        <f t="shared" si="77"/>
        <v>448.12</v>
      </c>
      <c r="P984">
        <f t="shared" si="78"/>
        <v>304.62759999999997</v>
      </c>
      <c r="Q984">
        <f t="shared" si="79"/>
        <v>196.4</v>
      </c>
    </row>
    <row r="985" spans="1:17" x14ac:dyDescent="0.15">
      <c r="A985">
        <v>983</v>
      </c>
      <c r="B985">
        <v>271682</v>
      </c>
      <c r="C985">
        <v>166</v>
      </c>
      <c r="D985">
        <v>983</v>
      </c>
      <c r="E985">
        <v>3006235</v>
      </c>
      <c r="F985">
        <v>3071</v>
      </c>
      <c r="G985">
        <v>983</v>
      </c>
      <c r="H985">
        <v>4485066</v>
      </c>
      <c r="I985">
        <v>3865</v>
      </c>
      <c r="J985">
        <v>983</v>
      </c>
      <c r="K985">
        <v>3049009</v>
      </c>
      <c r="L985">
        <v>2731</v>
      </c>
      <c r="M985">
        <f t="shared" si="75"/>
        <v>27.168199999999999</v>
      </c>
      <c r="N985">
        <f t="shared" si="76"/>
        <v>300.62349999999998</v>
      </c>
      <c r="O985">
        <f t="shared" si="77"/>
        <v>448.50659999999999</v>
      </c>
      <c r="P985">
        <f t="shared" si="78"/>
        <v>304.90089999999998</v>
      </c>
      <c r="Q985">
        <f t="shared" si="79"/>
        <v>196.60000000000002</v>
      </c>
    </row>
    <row r="986" spans="1:17" x14ac:dyDescent="0.15">
      <c r="A986">
        <v>984</v>
      </c>
      <c r="B986">
        <v>271980</v>
      </c>
      <c r="C986">
        <v>298</v>
      </c>
      <c r="D986">
        <v>984</v>
      </c>
      <c r="E986">
        <v>3009249</v>
      </c>
      <c r="F986">
        <v>3013</v>
      </c>
      <c r="G986">
        <v>984</v>
      </c>
      <c r="H986">
        <v>4488727</v>
      </c>
      <c r="I986">
        <v>3658</v>
      </c>
      <c r="J986">
        <v>984</v>
      </c>
      <c r="K986">
        <v>3051685</v>
      </c>
      <c r="L986">
        <v>2676</v>
      </c>
      <c r="M986">
        <f t="shared" si="75"/>
        <v>27.198</v>
      </c>
      <c r="N986">
        <f t="shared" si="76"/>
        <v>300.92489999999998</v>
      </c>
      <c r="O986">
        <f t="shared" si="77"/>
        <v>448.87270000000001</v>
      </c>
      <c r="P986">
        <f t="shared" si="78"/>
        <v>305.16849999999999</v>
      </c>
      <c r="Q986">
        <f t="shared" si="79"/>
        <v>196.8</v>
      </c>
    </row>
    <row r="987" spans="1:17" x14ac:dyDescent="0.15">
      <c r="A987">
        <v>985</v>
      </c>
      <c r="B987">
        <v>272170</v>
      </c>
      <c r="C987">
        <v>190</v>
      </c>
      <c r="D987">
        <v>985</v>
      </c>
      <c r="E987">
        <v>3012332</v>
      </c>
      <c r="F987">
        <v>3082</v>
      </c>
      <c r="G987">
        <v>985</v>
      </c>
      <c r="H987">
        <v>4492537</v>
      </c>
      <c r="I987">
        <v>3809</v>
      </c>
      <c r="J987">
        <v>985</v>
      </c>
      <c r="K987">
        <v>3054428</v>
      </c>
      <c r="L987">
        <v>2741</v>
      </c>
      <c r="M987">
        <f t="shared" si="75"/>
        <v>27.216999999999999</v>
      </c>
      <c r="N987">
        <f t="shared" si="76"/>
        <v>301.23320000000001</v>
      </c>
      <c r="O987">
        <f t="shared" si="77"/>
        <v>449.25369999999998</v>
      </c>
      <c r="P987">
        <f t="shared" si="78"/>
        <v>305.44279999999998</v>
      </c>
      <c r="Q987">
        <f t="shared" si="79"/>
        <v>197</v>
      </c>
    </row>
    <row r="988" spans="1:17" x14ac:dyDescent="0.15">
      <c r="A988">
        <v>986</v>
      </c>
      <c r="B988">
        <v>272353</v>
      </c>
      <c r="C988">
        <v>183</v>
      </c>
      <c r="D988">
        <v>986</v>
      </c>
      <c r="E988">
        <v>3015402</v>
      </c>
      <c r="F988">
        <v>3069</v>
      </c>
      <c r="G988">
        <v>986</v>
      </c>
      <c r="H988">
        <v>4496203</v>
      </c>
      <c r="I988">
        <v>3665</v>
      </c>
      <c r="J988">
        <v>986</v>
      </c>
      <c r="K988">
        <v>3057274</v>
      </c>
      <c r="L988">
        <v>2846</v>
      </c>
      <c r="M988">
        <f t="shared" si="75"/>
        <v>27.235299999999999</v>
      </c>
      <c r="N988">
        <f t="shared" si="76"/>
        <v>301.54020000000003</v>
      </c>
      <c r="O988">
        <f t="shared" si="77"/>
        <v>449.62029999999999</v>
      </c>
      <c r="P988">
        <f t="shared" si="78"/>
        <v>305.72739999999999</v>
      </c>
      <c r="Q988">
        <f t="shared" si="79"/>
        <v>197.20000000000002</v>
      </c>
    </row>
    <row r="989" spans="1:17" x14ac:dyDescent="0.15">
      <c r="A989">
        <v>987</v>
      </c>
      <c r="B989">
        <v>272549</v>
      </c>
      <c r="C989">
        <v>196</v>
      </c>
      <c r="D989">
        <v>987</v>
      </c>
      <c r="E989">
        <v>3018449</v>
      </c>
      <c r="F989">
        <v>3046</v>
      </c>
      <c r="G989">
        <v>987</v>
      </c>
      <c r="H989">
        <v>4500036</v>
      </c>
      <c r="I989">
        <v>3831</v>
      </c>
      <c r="J989">
        <v>987</v>
      </c>
      <c r="K989">
        <v>3060232</v>
      </c>
      <c r="L989">
        <v>2957</v>
      </c>
      <c r="M989">
        <f t="shared" si="75"/>
        <v>27.254899999999999</v>
      </c>
      <c r="N989">
        <f t="shared" si="76"/>
        <v>301.8449</v>
      </c>
      <c r="O989">
        <f t="shared" si="77"/>
        <v>450.00360000000001</v>
      </c>
      <c r="P989">
        <f t="shared" si="78"/>
        <v>306.02319999999997</v>
      </c>
      <c r="Q989">
        <f t="shared" si="79"/>
        <v>197.4</v>
      </c>
    </row>
    <row r="990" spans="1:17" x14ac:dyDescent="0.15">
      <c r="A990">
        <v>988</v>
      </c>
      <c r="B990">
        <v>272784</v>
      </c>
      <c r="C990">
        <v>235</v>
      </c>
      <c r="D990">
        <v>988</v>
      </c>
      <c r="E990">
        <v>3021535</v>
      </c>
      <c r="F990">
        <v>3086</v>
      </c>
      <c r="G990">
        <v>988</v>
      </c>
      <c r="H990">
        <v>4503621</v>
      </c>
      <c r="I990">
        <v>3585</v>
      </c>
      <c r="J990">
        <v>988</v>
      </c>
      <c r="K990">
        <v>3062950</v>
      </c>
      <c r="L990">
        <v>2717</v>
      </c>
      <c r="M990">
        <f t="shared" si="75"/>
        <v>27.278400000000001</v>
      </c>
      <c r="N990">
        <f t="shared" si="76"/>
        <v>302.15350000000001</v>
      </c>
      <c r="O990">
        <f t="shared" si="77"/>
        <v>450.3621</v>
      </c>
      <c r="P990">
        <f t="shared" si="78"/>
        <v>306.29500000000002</v>
      </c>
      <c r="Q990">
        <f t="shared" si="79"/>
        <v>197.60000000000002</v>
      </c>
    </row>
    <row r="991" spans="1:17" x14ac:dyDescent="0.15">
      <c r="A991">
        <v>989</v>
      </c>
      <c r="B991">
        <v>272996</v>
      </c>
      <c r="C991">
        <v>212</v>
      </c>
      <c r="D991">
        <v>989</v>
      </c>
      <c r="E991">
        <v>3024549</v>
      </c>
      <c r="F991">
        <v>3013</v>
      </c>
      <c r="G991">
        <v>989</v>
      </c>
      <c r="H991">
        <v>4507256</v>
      </c>
      <c r="I991">
        <v>3633</v>
      </c>
      <c r="J991">
        <v>989</v>
      </c>
      <c r="K991">
        <v>3065531</v>
      </c>
      <c r="L991">
        <v>2581</v>
      </c>
      <c r="M991">
        <f t="shared" si="75"/>
        <v>27.299600000000002</v>
      </c>
      <c r="N991">
        <f t="shared" si="76"/>
        <v>302.45490000000001</v>
      </c>
      <c r="O991">
        <f t="shared" si="77"/>
        <v>450.72559999999999</v>
      </c>
      <c r="P991">
        <f t="shared" si="78"/>
        <v>306.55309999999997</v>
      </c>
      <c r="Q991">
        <f t="shared" si="79"/>
        <v>197.8</v>
      </c>
    </row>
    <row r="992" spans="1:17" x14ac:dyDescent="0.15">
      <c r="A992">
        <v>990</v>
      </c>
      <c r="B992">
        <v>273254</v>
      </c>
      <c r="C992">
        <v>258</v>
      </c>
      <c r="D992">
        <v>990</v>
      </c>
      <c r="E992">
        <v>3027633</v>
      </c>
      <c r="F992">
        <v>3083</v>
      </c>
      <c r="G992">
        <v>990</v>
      </c>
      <c r="H992">
        <v>4511017</v>
      </c>
      <c r="I992">
        <v>3759</v>
      </c>
      <c r="J992">
        <v>990</v>
      </c>
      <c r="K992">
        <v>3068042</v>
      </c>
      <c r="L992">
        <v>2510</v>
      </c>
      <c r="M992">
        <f t="shared" si="75"/>
        <v>27.325399999999998</v>
      </c>
      <c r="N992">
        <f t="shared" si="76"/>
        <v>302.76330000000002</v>
      </c>
      <c r="O992">
        <f t="shared" si="77"/>
        <v>451.10169999999999</v>
      </c>
      <c r="P992">
        <f t="shared" si="78"/>
        <v>306.80419999999998</v>
      </c>
      <c r="Q992">
        <f t="shared" si="79"/>
        <v>198</v>
      </c>
    </row>
    <row r="993" spans="1:17" x14ac:dyDescent="0.15">
      <c r="A993">
        <v>991</v>
      </c>
      <c r="B993">
        <v>273380</v>
      </c>
      <c r="C993">
        <v>126</v>
      </c>
      <c r="D993">
        <v>991</v>
      </c>
      <c r="E993">
        <v>3030693</v>
      </c>
      <c r="F993">
        <v>3058</v>
      </c>
      <c r="G993">
        <v>991</v>
      </c>
      <c r="H993">
        <v>4514708</v>
      </c>
      <c r="I993">
        <v>3689</v>
      </c>
      <c r="J993">
        <v>991</v>
      </c>
      <c r="K993">
        <v>3070831</v>
      </c>
      <c r="L993">
        <v>2789</v>
      </c>
      <c r="M993">
        <f t="shared" si="75"/>
        <v>27.338000000000001</v>
      </c>
      <c r="N993">
        <f t="shared" si="76"/>
        <v>303.0693</v>
      </c>
      <c r="O993">
        <f t="shared" si="77"/>
        <v>451.4708</v>
      </c>
      <c r="P993">
        <f t="shared" si="78"/>
        <v>307.0831</v>
      </c>
      <c r="Q993">
        <f t="shared" si="79"/>
        <v>198.20000000000002</v>
      </c>
    </row>
    <row r="994" spans="1:17" x14ac:dyDescent="0.15">
      <c r="A994">
        <v>992</v>
      </c>
      <c r="B994">
        <v>273629</v>
      </c>
      <c r="C994">
        <v>249</v>
      </c>
      <c r="D994">
        <v>992</v>
      </c>
      <c r="E994">
        <v>3033721</v>
      </c>
      <c r="F994">
        <v>3028</v>
      </c>
      <c r="G994">
        <v>992</v>
      </c>
      <c r="H994">
        <v>4518477</v>
      </c>
      <c r="I994">
        <v>3768</v>
      </c>
      <c r="J994">
        <v>992</v>
      </c>
      <c r="K994">
        <v>3073736</v>
      </c>
      <c r="L994">
        <v>2905</v>
      </c>
      <c r="M994">
        <f t="shared" si="75"/>
        <v>27.3629</v>
      </c>
      <c r="N994">
        <f t="shared" si="76"/>
        <v>303.37209999999999</v>
      </c>
      <c r="O994">
        <f t="shared" si="77"/>
        <v>451.84769999999997</v>
      </c>
      <c r="P994">
        <f t="shared" si="78"/>
        <v>307.37360000000001</v>
      </c>
      <c r="Q994">
        <f t="shared" si="79"/>
        <v>198.4</v>
      </c>
    </row>
    <row r="995" spans="1:17" x14ac:dyDescent="0.15">
      <c r="A995">
        <v>993</v>
      </c>
      <c r="B995">
        <v>273792</v>
      </c>
      <c r="C995">
        <v>163</v>
      </c>
      <c r="D995">
        <v>993</v>
      </c>
      <c r="E995">
        <v>3036811</v>
      </c>
      <c r="F995">
        <v>3089</v>
      </c>
      <c r="G995">
        <v>993</v>
      </c>
      <c r="H995">
        <v>4522131</v>
      </c>
      <c r="I995">
        <v>3653</v>
      </c>
      <c r="J995">
        <v>993</v>
      </c>
      <c r="K995">
        <v>3076683</v>
      </c>
      <c r="L995">
        <v>2947</v>
      </c>
      <c r="M995">
        <f t="shared" si="75"/>
        <v>27.379200000000001</v>
      </c>
      <c r="N995">
        <f t="shared" si="76"/>
        <v>303.68110000000001</v>
      </c>
      <c r="O995">
        <f t="shared" si="77"/>
        <v>452.2131</v>
      </c>
      <c r="P995">
        <f t="shared" si="78"/>
        <v>307.66829999999999</v>
      </c>
      <c r="Q995">
        <f t="shared" si="79"/>
        <v>198.60000000000002</v>
      </c>
    </row>
    <row r="996" spans="1:17" x14ac:dyDescent="0.15">
      <c r="A996">
        <v>994</v>
      </c>
      <c r="B996">
        <v>274049</v>
      </c>
      <c r="C996">
        <v>255</v>
      </c>
      <c r="D996">
        <v>994</v>
      </c>
      <c r="E996">
        <v>3039807</v>
      </c>
      <c r="F996">
        <v>2995</v>
      </c>
      <c r="G996">
        <v>994</v>
      </c>
      <c r="H996">
        <v>4525759</v>
      </c>
      <c r="I996">
        <v>3624</v>
      </c>
      <c r="J996">
        <v>994</v>
      </c>
      <c r="K996">
        <v>3078953</v>
      </c>
      <c r="L996">
        <v>2193</v>
      </c>
      <c r="M996">
        <f t="shared" si="75"/>
        <v>27.404900000000001</v>
      </c>
      <c r="N996">
        <f t="shared" si="76"/>
        <v>303.98070000000001</v>
      </c>
      <c r="O996">
        <f t="shared" si="77"/>
        <v>452.57589999999999</v>
      </c>
      <c r="P996">
        <f t="shared" si="78"/>
        <v>307.89530000000002</v>
      </c>
      <c r="Q996">
        <f t="shared" si="79"/>
        <v>198.8</v>
      </c>
    </row>
    <row r="997" spans="1:17" x14ac:dyDescent="0.15">
      <c r="A997">
        <v>995</v>
      </c>
      <c r="B997">
        <v>274274</v>
      </c>
      <c r="C997">
        <v>225</v>
      </c>
      <c r="D997">
        <v>995</v>
      </c>
      <c r="E997">
        <v>3042892</v>
      </c>
      <c r="F997">
        <v>3084</v>
      </c>
      <c r="G997">
        <v>995</v>
      </c>
      <c r="H997">
        <v>4529575</v>
      </c>
      <c r="I997">
        <v>3815</v>
      </c>
      <c r="J997">
        <v>995</v>
      </c>
      <c r="K997">
        <v>3081854</v>
      </c>
      <c r="L997">
        <v>2900</v>
      </c>
      <c r="M997">
        <f t="shared" si="75"/>
        <v>27.427399999999999</v>
      </c>
      <c r="N997">
        <f t="shared" si="76"/>
        <v>304.28919999999999</v>
      </c>
      <c r="O997">
        <f t="shared" si="77"/>
        <v>452.95749999999998</v>
      </c>
      <c r="P997">
        <f t="shared" si="78"/>
        <v>308.18540000000002</v>
      </c>
      <c r="Q997">
        <f t="shared" si="79"/>
        <v>199</v>
      </c>
    </row>
    <row r="998" spans="1:17" x14ac:dyDescent="0.15">
      <c r="A998">
        <v>996</v>
      </c>
      <c r="B998">
        <v>274402</v>
      </c>
      <c r="C998">
        <v>128</v>
      </c>
      <c r="D998">
        <v>996</v>
      </c>
      <c r="E998">
        <v>3045967</v>
      </c>
      <c r="F998">
        <v>3075</v>
      </c>
      <c r="G998">
        <v>996</v>
      </c>
      <c r="H998">
        <v>4533327</v>
      </c>
      <c r="I998">
        <v>3751</v>
      </c>
      <c r="J998">
        <v>996</v>
      </c>
      <c r="K998">
        <v>3084799</v>
      </c>
      <c r="L998">
        <v>2944</v>
      </c>
      <c r="M998">
        <f t="shared" si="75"/>
        <v>27.440200000000001</v>
      </c>
      <c r="N998">
        <f t="shared" si="76"/>
        <v>304.5967</v>
      </c>
      <c r="O998">
        <f t="shared" si="77"/>
        <v>453.33269999999999</v>
      </c>
      <c r="P998">
        <f t="shared" si="78"/>
        <v>308.47989999999999</v>
      </c>
      <c r="Q998">
        <f t="shared" si="79"/>
        <v>199.20000000000002</v>
      </c>
    </row>
    <row r="999" spans="1:17" x14ac:dyDescent="0.15">
      <c r="A999">
        <v>997</v>
      </c>
      <c r="B999">
        <v>274609</v>
      </c>
      <c r="C999">
        <v>207</v>
      </c>
      <c r="D999">
        <v>997</v>
      </c>
      <c r="E999">
        <v>3049015</v>
      </c>
      <c r="F999">
        <v>3047</v>
      </c>
      <c r="G999">
        <v>997</v>
      </c>
      <c r="H999">
        <v>4537074</v>
      </c>
      <c r="I999">
        <v>3747</v>
      </c>
      <c r="J999">
        <v>997</v>
      </c>
      <c r="K999">
        <v>3087632</v>
      </c>
      <c r="L999">
        <v>2833</v>
      </c>
      <c r="M999">
        <f t="shared" si="75"/>
        <v>27.460899999999999</v>
      </c>
      <c r="N999">
        <f t="shared" si="76"/>
        <v>304.9015</v>
      </c>
      <c r="O999">
        <f t="shared" si="77"/>
        <v>453.70740000000001</v>
      </c>
      <c r="P999">
        <f t="shared" si="78"/>
        <v>308.76319999999998</v>
      </c>
      <c r="Q999">
        <f t="shared" si="79"/>
        <v>199.4</v>
      </c>
    </row>
    <row r="1000" spans="1:17" x14ac:dyDescent="0.15">
      <c r="A1000">
        <v>998</v>
      </c>
      <c r="B1000">
        <v>274778</v>
      </c>
      <c r="C1000">
        <v>169</v>
      </c>
      <c r="D1000">
        <v>998</v>
      </c>
      <c r="E1000">
        <v>3052102</v>
      </c>
      <c r="F1000">
        <v>3086</v>
      </c>
      <c r="G1000">
        <v>998</v>
      </c>
      <c r="H1000">
        <v>4540675</v>
      </c>
      <c r="I1000">
        <v>3600</v>
      </c>
      <c r="J1000">
        <v>998</v>
      </c>
      <c r="K1000">
        <v>3090542</v>
      </c>
      <c r="L1000">
        <v>2910</v>
      </c>
      <c r="M1000">
        <f t="shared" si="75"/>
        <v>27.477799999999998</v>
      </c>
      <c r="N1000">
        <f t="shared" si="76"/>
        <v>305.21019999999999</v>
      </c>
      <c r="O1000">
        <f t="shared" si="77"/>
        <v>454.0675</v>
      </c>
      <c r="P1000">
        <f t="shared" si="78"/>
        <v>309.05419999999998</v>
      </c>
      <c r="Q1000">
        <f t="shared" si="79"/>
        <v>199.60000000000002</v>
      </c>
    </row>
    <row r="1001" spans="1:17" x14ac:dyDescent="0.15">
      <c r="A1001">
        <v>999</v>
      </c>
      <c r="B1001">
        <v>274941</v>
      </c>
      <c r="C1001">
        <v>163</v>
      </c>
      <c r="D1001">
        <v>999</v>
      </c>
      <c r="E1001">
        <v>3055109</v>
      </c>
      <c r="F1001">
        <v>3006</v>
      </c>
      <c r="G1001">
        <v>999</v>
      </c>
      <c r="H1001">
        <v>4544254</v>
      </c>
      <c r="I1001">
        <v>3579</v>
      </c>
      <c r="J1001">
        <v>999</v>
      </c>
      <c r="K1001">
        <v>3093324</v>
      </c>
      <c r="L1001">
        <v>2782</v>
      </c>
      <c r="M1001">
        <f t="shared" si="75"/>
        <v>27.4941</v>
      </c>
      <c r="N1001">
        <f t="shared" si="76"/>
        <v>305.51089999999999</v>
      </c>
      <c r="O1001">
        <f t="shared" si="77"/>
        <v>454.42540000000002</v>
      </c>
      <c r="P1001">
        <f t="shared" si="78"/>
        <v>309.33240000000001</v>
      </c>
      <c r="Q1001">
        <f t="shared" si="79"/>
        <v>199.8</v>
      </c>
    </row>
    <row r="1002" spans="1:17" x14ac:dyDescent="0.15">
      <c r="A1002">
        <v>1000</v>
      </c>
      <c r="B1002">
        <v>275105</v>
      </c>
      <c r="C1002">
        <v>164</v>
      </c>
      <c r="D1002">
        <v>1000</v>
      </c>
      <c r="E1002">
        <v>3058188</v>
      </c>
      <c r="F1002">
        <v>3078</v>
      </c>
      <c r="G1002">
        <v>1000</v>
      </c>
      <c r="H1002">
        <v>4548050</v>
      </c>
      <c r="I1002">
        <v>3795</v>
      </c>
      <c r="J1002">
        <v>1000</v>
      </c>
      <c r="K1002">
        <v>3096102</v>
      </c>
      <c r="L1002">
        <v>2776</v>
      </c>
      <c r="M1002">
        <f t="shared" si="75"/>
        <v>27.5105</v>
      </c>
      <c r="N1002">
        <f t="shared" si="76"/>
        <v>305.81880000000001</v>
      </c>
      <c r="O1002">
        <f t="shared" si="77"/>
        <v>454.80500000000001</v>
      </c>
      <c r="P1002">
        <f t="shared" si="78"/>
        <v>309.61020000000002</v>
      </c>
      <c r="Q1002">
        <f t="shared" si="79"/>
        <v>200</v>
      </c>
    </row>
    <row r="1003" spans="1:17" x14ac:dyDescent="0.15">
      <c r="A1003">
        <v>1001</v>
      </c>
      <c r="B1003">
        <v>275305</v>
      </c>
      <c r="C1003">
        <v>200</v>
      </c>
      <c r="D1003">
        <v>1001</v>
      </c>
      <c r="E1003">
        <v>3061276</v>
      </c>
      <c r="F1003">
        <v>3086</v>
      </c>
      <c r="G1003">
        <v>1001</v>
      </c>
      <c r="H1003">
        <v>4551805</v>
      </c>
      <c r="I1003">
        <v>3754</v>
      </c>
      <c r="J1003">
        <v>1001</v>
      </c>
      <c r="K1003">
        <v>3099044</v>
      </c>
      <c r="L1003">
        <v>2942</v>
      </c>
      <c r="M1003">
        <f t="shared" si="75"/>
        <v>27.5305</v>
      </c>
      <c r="N1003">
        <f t="shared" si="76"/>
        <v>306.12759999999997</v>
      </c>
      <c r="O1003">
        <f t="shared" si="77"/>
        <v>455.18049999999999</v>
      </c>
      <c r="P1003">
        <f t="shared" si="78"/>
        <v>309.90440000000001</v>
      </c>
      <c r="Q1003">
        <f t="shared" si="79"/>
        <v>200.20000000000002</v>
      </c>
    </row>
    <row r="1004" spans="1:17" x14ac:dyDescent="0.15">
      <c r="A1004">
        <v>1002</v>
      </c>
      <c r="B1004">
        <v>275481</v>
      </c>
      <c r="C1004">
        <v>176</v>
      </c>
      <c r="D1004">
        <v>1002</v>
      </c>
      <c r="E1004">
        <v>3064332</v>
      </c>
      <c r="F1004">
        <v>3056</v>
      </c>
      <c r="G1004">
        <v>1002</v>
      </c>
      <c r="H1004">
        <v>4555500</v>
      </c>
      <c r="I1004">
        <v>3695</v>
      </c>
      <c r="J1004">
        <v>1002</v>
      </c>
      <c r="K1004">
        <v>3101846</v>
      </c>
      <c r="L1004">
        <v>2801</v>
      </c>
      <c r="M1004">
        <f t="shared" si="75"/>
        <v>27.548100000000002</v>
      </c>
      <c r="N1004">
        <f t="shared" si="76"/>
        <v>306.4332</v>
      </c>
      <c r="O1004">
        <f t="shared" si="77"/>
        <v>455.55</v>
      </c>
      <c r="P1004">
        <f t="shared" si="78"/>
        <v>310.18459999999999</v>
      </c>
      <c r="Q1004">
        <f t="shared" si="79"/>
        <v>200.4</v>
      </c>
    </row>
    <row r="1005" spans="1:17" x14ac:dyDescent="0.15">
      <c r="A1005">
        <v>1003</v>
      </c>
      <c r="B1005">
        <v>275699</v>
      </c>
      <c r="C1005">
        <v>218</v>
      </c>
      <c r="D1005">
        <v>1003</v>
      </c>
      <c r="E1005">
        <v>3067449</v>
      </c>
      <c r="F1005">
        <v>3116</v>
      </c>
      <c r="G1005">
        <v>1003</v>
      </c>
      <c r="H1005">
        <v>4559380</v>
      </c>
      <c r="I1005">
        <v>3879</v>
      </c>
      <c r="J1005">
        <v>1003</v>
      </c>
      <c r="K1005">
        <v>3104730</v>
      </c>
      <c r="L1005">
        <v>2883</v>
      </c>
      <c r="M1005">
        <f t="shared" si="75"/>
        <v>27.569900000000001</v>
      </c>
      <c r="N1005">
        <f t="shared" si="76"/>
        <v>306.74489999999997</v>
      </c>
      <c r="O1005">
        <f t="shared" si="77"/>
        <v>455.93799999999999</v>
      </c>
      <c r="P1005">
        <f t="shared" si="78"/>
        <v>310.47300000000001</v>
      </c>
      <c r="Q1005">
        <f t="shared" si="79"/>
        <v>200.60000000000002</v>
      </c>
    </row>
    <row r="1006" spans="1:17" x14ac:dyDescent="0.15">
      <c r="A1006">
        <v>1004</v>
      </c>
      <c r="B1006">
        <v>275931</v>
      </c>
      <c r="C1006">
        <v>232</v>
      </c>
      <c r="D1006">
        <v>1004</v>
      </c>
      <c r="E1006">
        <v>3070470</v>
      </c>
      <c r="F1006">
        <v>3021</v>
      </c>
      <c r="G1006">
        <v>1004</v>
      </c>
      <c r="H1006">
        <v>4562808</v>
      </c>
      <c r="I1006">
        <v>3427</v>
      </c>
      <c r="J1006">
        <v>1004</v>
      </c>
      <c r="K1006">
        <v>3107519</v>
      </c>
      <c r="L1006">
        <v>2789</v>
      </c>
      <c r="M1006">
        <f t="shared" si="75"/>
        <v>27.5931</v>
      </c>
      <c r="N1006">
        <f t="shared" si="76"/>
        <v>307.04700000000003</v>
      </c>
      <c r="O1006">
        <f t="shared" si="77"/>
        <v>456.2808</v>
      </c>
      <c r="P1006">
        <f t="shared" si="78"/>
        <v>310.75189999999998</v>
      </c>
      <c r="Q1006">
        <f t="shared" si="79"/>
        <v>200.8</v>
      </c>
    </row>
    <row r="1007" spans="1:17" x14ac:dyDescent="0.15">
      <c r="A1007">
        <v>1005</v>
      </c>
      <c r="B1007">
        <v>276193</v>
      </c>
      <c r="C1007">
        <v>262</v>
      </c>
      <c r="D1007">
        <v>1005</v>
      </c>
      <c r="E1007">
        <v>3073590</v>
      </c>
      <c r="F1007">
        <v>3119</v>
      </c>
      <c r="G1007">
        <v>1005</v>
      </c>
      <c r="H1007">
        <v>4566643</v>
      </c>
      <c r="I1007">
        <v>3835</v>
      </c>
      <c r="J1007">
        <v>1005</v>
      </c>
      <c r="K1007">
        <v>3110264</v>
      </c>
      <c r="L1007">
        <v>2744</v>
      </c>
      <c r="M1007">
        <f t="shared" si="75"/>
        <v>27.619299999999999</v>
      </c>
      <c r="N1007">
        <f t="shared" si="76"/>
        <v>307.35899999999998</v>
      </c>
      <c r="O1007">
        <f t="shared" si="77"/>
        <v>456.66430000000003</v>
      </c>
      <c r="P1007">
        <f t="shared" si="78"/>
        <v>311.02640000000002</v>
      </c>
      <c r="Q1007">
        <f t="shared" si="79"/>
        <v>201</v>
      </c>
    </row>
    <row r="1008" spans="1:17" x14ac:dyDescent="0.15">
      <c r="A1008">
        <v>1006</v>
      </c>
      <c r="B1008">
        <v>276454</v>
      </c>
      <c r="C1008">
        <v>261</v>
      </c>
      <c r="D1008">
        <v>1006</v>
      </c>
      <c r="E1008">
        <v>3076718</v>
      </c>
      <c r="F1008">
        <v>3128</v>
      </c>
      <c r="G1008">
        <v>1006</v>
      </c>
      <c r="H1008">
        <v>4570400</v>
      </c>
      <c r="I1008">
        <v>3756</v>
      </c>
      <c r="J1008">
        <v>1006</v>
      </c>
      <c r="K1008">
        <v>3113177</v>
      </c>
      <c r="L1008">
        <v>2912</v>
      </c>
      <c r="M1008">
        <f t="shared" si="75"/>
        <v>27.645399999999999</v>
      </c>
      <c r="N1008">
        <f t="shared" si="76"/>
        <v>307.67180000000002</v>
      </c>
      <c r="O1008">
        <f t="shared" si="77"/>
        <v>457.04</v>
      </c>
      <c r="P1008">
        <f t="shared" si="78"/>
        <v>311.3177</v>
      </c>
      <c r="Q1008">
        <f t="shared" si="79"/>
        <v>201.20000000000002</v>
      </c>
    </row>
    <row r="1009" spans="1:17" x14ac:dyDescent="0.15">
      <c r="A1009">
        <v>1007</v>
      </c>
      <c r="B1009">
        <v>276667</v>
      </c>
      <c r="C1009">
        <v>213</v>
      </c>
      <c r="D1009">
        <v>1007</v>
      </c>
      <c r="E1009">
        <v>3079756</v>
      </c>
      <c r="F1009">
        <v>3037</v>
      </c>
      <c r="G1009">
        <v>1007</v>
      </c>
      <c r="H1009">
        <v>4574077</v>
      </c>
      <c r="I1009">
        <v>3677</v>
      </c>
      <c r="J1009">
        <v>1007</v>
      </c>
      <c r="K1009">
        <v>3115969</v>
      </c>
      <c r="L1009">
        <v>2792</v>
      </c>
      <c r="M1009">
        <f t="shared" si="75"/>
        <v>27.666699999999999</v>
      </c>
      <c r="N1009">
        <f t="shared" si="76"/>
        <v>307.97559999999999</v>
      </c>
      <c r="O1009">
        <f t="shared" si="77"/>
        <v>457.40769999999998</v>
      </c>
      <c r="P1009">
        <f t="shared" si="78"/>
        <v>311.59690000000001</v>
      </c>
      <c r="Q1009">
        <f t="shared" si="79"/>
        <v>201.4</v>
      </c>
    </row>
    <row r="1010" spans="1:17" x14ac:dyDescent="0.15">
      <c r="A1010">
        <v>1008</v>
      </c>
      <c r="B1010">
        <v>276897</v>
      </c>
      <c r="C1010">
        <v>230</v>
      </c>
      <c r="D1010">
        <v>1008</v>
      </c>
      <c r="E1010">
        <v>3082858</v>
      </c>
      <c r="F1010">
        <v>3101</v>
      </c>
      <c r="G1010">
        <v>1008</v>
      </c>
      <c r="H1010">
        <v>4577874</v>
      </c>
      <c r="I1010">
        <v>3796</v>
      </c>
      <c r="J1010">
        <v>1008</v>
      </c>
      <c r="K1010">
        <v>3118842</v>
      </c>
      <c r="L1010">
        <v>2873</v>
      </c>
      <c r="M1010">
        <f t="shared" si="75"/>
        <v>27.689699999999998</v>
      </c>
      <c r="N1010">
        <f t="shared" si="76"/>
        <v>308.28579999999999</v>
      </c>
      <c r="O1010">
        <f t="shared" si="77"/>
        <v>457.78739999999999</v>
      </c>
      <c r="P1010">
        <f t="shared" si="78"/>
        <v>311.88420000000002</v>
      </c>
      <c r="Q1010">
        <f t="shared" si="79"/>
        <v>201.60000000000002</v>
      </c>
    </row>
    <row r="1011" spans="1:17" x14ac:dyDescent="0.15">
      <c r="A1011">
        <v>1009</v>
      </c>
      <c r="B1011">
        <v>277117</v>
      </c>
      <c r="C1011">
        <v>220</v>
      </c>
      <c r="D1011">
        <v>1009</v>
      </c>
      <c r="E1011">
        <v>3085901</v>
      </c>
      <c r="F1011">
        <v>3042</v>
      </c>
      <c r="G1011">
        <v>1009</v>
      </c>
      <c r="H1011">
        <v>4581285</v>
      </c>
      <c r="I1011">
        <v>3410</v>
      </c>
      <c r="J1011">
        <v>1009</v>
      </c>
      <c r="K1011">
        <v>3121736</v>
      </c>
      <c r="L1011">
        <v>2893</v>
      </c>
      <c r="M1011">
        <f t="shared" si="75"/>
        <v>27.7117</v>
      </c>
      <c r="N1011">
        <f t="shared" si="76"/>
        <v>308.59010000000001</v>
      </c>
      <c r="O1011">
        <f t="shared" si="77"/>
        <v>458.12849999999997</v>
      </c>
      <c r="P1011">
        <f t="shared" si="78"/>
        <v>312.17360000000002</v>
      </c>
      <c r="Q1011">
        <f t="shared" si="79"/>
        <v>201.8</v>
      </c>
    </row>
    <row r="1012" spans="1:17" x14ac:dyDescent="0.15">
      <c r="A1012">
        <v>1010</v>
      </c>
      <c r="B1012">
        <v>277405</v>
      </c>
      <c r="C1012">
        <v>288</v>
      </c>
      <c r="D1012">
        <v>1010</v>
      </c>
      <c r="E1012">
        <v>3089001</v>
      </c>
      <c r="F1012">
        <v>3099</v>
      </c>
      <c r="G1012">
        <v>1010</v>
      </c>
      <c r="H1012">
        <v>4585138</v>
      </c>
      <c r="I1012">
        <v>3852</v>
      </c>
      <c r="J1012">
        <v>1010</v>
      </c>
      <c r="K1012">
        <v>3124518</v>
      </c>
      <c r="L1012">
        <v>2781</v>
      </c>
      <c r="M1012">
        <f t="shared" si="75"/>
        <v>27.740500000000001</v>
      </c>
      <c r="N1012">
        <f t="shared" si="76"/>
        <v>308.90010000000001</v>
      </c>
      <c r="O1012">
        <f t="shared" si="77"/>
        <v>458.5138</v>
      </c>
      <c r="P1012">
        <f t="shared" si="78"/>
        <v>312.45179999999999</v>
      </c>
      <c r="Q1012">
        <f t="shared" si="79"/>
        <v>202</v>
      </c>
    </row>
    <row r="1013" spans="1:17" x14ac:dyDescent="0.15">
      <c r="A1013">
        <v>1011</v>
      </c>
      <c r="B1013">
        <v>277568</v>
      </c>
      <c r="C1013">
        <v>163</v>
      </c>
      <c r="D1013">
        <v>1011</v>
      </c>
      <c r="E1013">
        <v>3092123</v>
      </c>
      <c r="F1013">
        <v>3122</v>
      </c>
      <c r="G1013">
        <v>1011</v>
      </c>
      <c r="H1013">
        <v>4588955</v>
      </c>
      <c r="I1013">
        <v>3816</v>
      </c>
      <c r="J1013">
        <v>1011</v>
      </c>
      <c r="K1013">
        <v>3127450</v>
      </c>
      <c r="L1013">
        <v>2932</v>
      </c>
      <c r="M1013">
        <f t="shared" si="75"/>
        <v>27.756799999999998</v>
      </c>
      <c r="N1013">
        <f t="shared" si="76"/>
        <v>309.21230000000003</v>
      </c>
      <c r="O1013">
        <f t="shared" si="77"/>
        <v>458.89550000000003</v>
      </c>
      <c r="P1013">
        <f t="shared" si="78"/>
        <v>312.745</v>
      </c>
      <c r="Q1013">
        <f t="shared" si="79"/>
        <v>202.20000000000002</v>
      </c>
    </row>
    <row r="1014" spans="1:17" x14ac:dyDescent="0.15">
      <c r="A1014">
        <v>1012</v>
      </c>
      <c r="B1014">
        <v>277790</v>
      </c>
      <c r="C1014">
        <v>222</v>
      </c>
      <c r="D1014">
        <v>1012</v>
      </c>
      <c r="E1014">
        <v>3095126</v>
      </c>
      <c r="F1014">
        <v>3002</v>
      </c>
      <c r="G1014">
        <v>1012</v>
      </c>
      <c r="H1014">
        <v>4592619</v>
      </c>
      <c r="I1014">
        <v>3663</v>
      </c>
      <c r="J1014">
        <v>1012</v>
      </c>
      <c r="K1014">
        <v>3130262</v>
      </c>
      <c r="L1014">
        <v>2811</v>
      </c>
      <c r="M1014">
        <f t="shared" si="75"/>
        <v>27.779</v>
      </c>
      <c r="N1014">
        <f t="shared" si="76"/>
        <v>309.51260000000002</v>
      </c>
      <c r="O1014">
        <f t="shared" si="77"/>
        <v>459.26190000000003</v>
      </c>
      <c r="P1014">
        <f t="shared" si="78"/>
        <v>313.02620000000002</v>
      </c>
      <c r="Q1014">
        <f t="shared" si="79"/>
        <v>202.4</v>
      </c>
    </row>
    <row r="1015" spans="1:17" x14ac:dyDescent="0.15">
      <c r="A1015">
        <v>1013</v>
      </c>
      <c r="B1015">
        <v>277990</v>
      </c>
      <c r="C1015">
        <v>200</v>
      </c>
      <c r="D1015">
        <v>1013</v>
      </c>
      <c r="E1015">
        <v>3098206</v>
      </c>
      <c r="F1015">
        <v>3079</v>
      </c>
      <c r="G1015">
        <v>1013</v>
      </c>
      <c r="H1015">
        <v>4596414</v>
      </c>
      <c r="I1015">
        <v>3794</v>
      </c>
      <c r="J1015">
        <v>1013</v>
      </c>
      <c r="K1015">
        <v>3133165</v>
      </c>
      <c r="L1015">
        <v>2903</v>
      </c>
      <c r="M1015">
        <f t="shared" si="75"/>
        <v>27.798999999999999</v>
      </c>
      <c r="N1015">
        <f t="shared" si="76"/>
        <v>309.82060000000001</v>
      </c>
      <c r="O1015">
        <f t="shared" si="77"/>
        <v>459.64139999999998</v>
      </c>
      <c r="P1015">
        <f t="shared" si="78"/>
        <v>313.31650000000002</v>
      </c>
      <c r="Q1015">
        <f t="shared" si="79"/>
        <v>202.60000000000002</v>
      </c>
    </row>
    <row r="1016" spans="1:17" x14ac:dyDescent="0.15">
      <c r="A1016">
        <v>1014</v>
      </c>
      <c r="B1016">
        <v>278384</v>
      </c>
      <c r="C1016">
        <v>394</v>
      </c>
      <c r="D1016">
        <v>1014</v>
      </c>
      <c r="E1016">
        <v>3101210</v>
      </c>
      <c r="F1016">
        <v>3004</v>
      </c>
      <c r="G1016">
        <v>1014</v>
      </c>
      <c r="H1016">
        <v>4600073</v>
      </c>
      <c r="I1016">
        <v>3658</v>
      </c>
      <c r="J1016">
        <v>1014</v>
      </c>
      <c r="K1016">
        <v>3136065</v>
      </c>
      <c r="L1016">
        <v>2898</v>
      </c>
      <c r="M1016">
        <f t="shared" si="75"/>
        <v>27.8384</v>
      </c>
      <c r="N1016">
        <f t="shared" si="76"/>
        <v>310.12099999999998</v>
      </c>
      <c r="O1016">
        <f t="shared" si="77"/>
        <v>460.00729999999999</v>
      </c>
      <c r="P1016">
        <f t="shared" si="78"/>
        <v>313.60649999999998</v>
      </c>
      <c r="Q1016">
        <f t="shared" si="79"/>
        <v>202.8</v>
      </c>
    </row>
    <row r="1017" spans="1:17" x14ac:dyDescent="0.15">
      <c r="A1017">
        <v>1015</v>
      </c>
      <c r="B1017">
        <v>278492</v>
      </c>
      <c r="C1017">
        <v>108</v>
      </c>
      <c r="D1017">
        <v>1015</v>
      </c>
      <c r="E1017">
        <v>3104298</v>
      </c>
      <c r="F1017">
        <v>3087</v>
      </c>
      <c r="G1017">
        <v>1015</v>
      </c>
      <c r="H1017">
        <v>4603656</v>
      </c>
      <c r="I1017">
        <v>3583</v>
      </c>
      <c r="J1017">
        <v>1015</v>
      </c>
      <c r="K1017">
        <v>3138965</v>
      </c>
      <c r="L1017">
        <v>2899</v>
      </c>
      <c r="M1017">
        <f t="shared" si="75"/>
        <v>27.8492</v>
      </c>
      <c r="N1017">
        <f t="shared" si="76"/>
        <v>310.4298</v>
      </c>
      <c r="O1017">
        <f t="shared" si="77"/>
        <v>460.36559999999997</v>
      </c>
      <c r="P1017">
        <f t="shared" si="78"/>
        <v>313.8965</v>
      </c>
      <c r="Q1017">
        <f t="shared" si="79"/>
        <v>203</v>
      </c>
    </row>
    <row r="1018" spans="1:17" x14ac:dyDescent="0.15">
      <c r="A1018">
        <v>1016</v>
      </c>
      <c r="B1018">
        <v>278724</v>
      </c>
      <c r="C1018">
        <v>232</v>
      </c>
      <c r="D1018">
        <v>1016</v>
      </c>
      <c r="E1018">
        <v>3107395</v>
      </c>
      <c r="F1018">
        <v>3096</v>
      </c>
      <c r="G1018">
        <v>1016</v>
      </c>
      <c r="H1018">
        <v>4607454</v>
      </c>
      <c r="I1018">
        <v>3797</v>
      </c>
      <c r="J1018">
        <v>1016</v>
      </c>
      <c r="K1018">
        <v>3141686</v>
      </c>
      <c r="L1018">
        <v>2720</v>
      </c>
      <c r="M1018">
        <f t="shared" si="75"/>
        <v>27.872399999999999</v>
      </c>
      <c r="N1018">
        <f t="shared" si="76"/>
        <v>310.73950000000002</v>
      </c>
      <c r="O1018">
        <f t="shared" si="77"/>
        <v>460.74540000000002</v>
      </c>
      <c r="P1018">
        <f t="shared" si="78"/>
        <v>314.16860000000003</v>
      </c>
      <c r="Q1018">
        <f t="shared" si="79"/>
        <v>203.20000000000002</v>
      </c>
    </row>
    <row r="1019" spans="1:17" x14ac:dyDescent="0.15">
      <c r="A1019">
        <v>1017</v>
      </c>
      <c r="B1019">
        <v>278877</v>
      </c>
      <c r="C1019">
        <v>153</v>
      </c>
      <c r="D1019">
        <v>1017</v>
      </c>
      <c r="E1019">
        <v>3110414</v>
      </c>
      <c r="F1019">
        <v>3018</v>
      </c>
      <c r="G1019">
        <v>1017</v>
      </c>
      <c r="H1019">
        <v>4611046</v>
      </c>
      <c r="I1019">
        <v>3590</v>
      </c>
      <c r="J1019">
        <v>1017</v>
      </c>
      <c r="K1019">
        <v>3144532</v>
      </c>
      <c r="L1019">
        <v>2845</v>
      </c>
      <c r="M1019">
        <f t="shared" si="75"/>
        <v>27.887699999999999</v>
      </c>
      <c r="N1019">
        <f t="shared" si="76"/>
        <v>311.04140000000001</v>
      </c>
      <c r="O1019">
        <f t="shared" si="77"/>
        <v>461.1046</v>
      </c>
      <c r="P1019">
        <f t="shared" si="78"/>
        <v>314.45319999999998</v>
      </c>
      <c r="Q1019">
        <f t="shared" si="79"/>
        <v>203.4</v>
      </c>
    </row>
    <row r="1020" spans="1:17" x14ac:dyDescent="0.15">
      <c r="A1020">
        <v>1018</v>
      </c>
      <c r="B1020">
        <v>279017</v>
      </c>
      <c r="C1020">
        <v>140</v>
      </c>
      <c r="D1020">
        <v>1018</v>
      </c>
      <c r="E1020">
        <v>3113507</v>
      </c>
      <c r="F1020">
        <v>3092</v>
      </c>
      <c r="G1020">
        <v>1018</v>
      </c>
      <c r="H1020">
        <v>4614855</v>
      </c>
      <c r="I1020">
        <v>3808</v>
      </c>
      <c r="J1020">
        <v>1018</v>
      </c>
      <c r="K1020">
        <v>3147445</v>
      </c>
      <c r="L1020">
        <v>2912</v>
      </c>
      <c r="M1020">
        <f t="shared" si="75"/>
        <v>27.901700000000002</v>
      </c>
      <c r="N1020">
        <f t="shared" si="76"/>
        <v>311.35070000000002</v>
      </c>
      <c r="O1020">
        <f t="shared" si="77"/>
        <v>461.4855</v>
      </c>
      <c r="P1020">
        <f t="shared" si="78"/>
        <v>314.74450000000002</v>
      </c>
      <c r="Q1020">
        <f t="shared" si="79"/>
        <v>203.60000000000002</v>
      </c>
    </row>
    <row r="1021" spans="1:17" x14ac:dyDescent="0.15">
      <c r="A1021">
        <v>1019</v>
      </c>
      <c r="B1021">
        <v>279295</v>
      </c>
      <c r="C1021">
        <v>278</v>
      </c>
      <c r="D1021">
        <v>1019</v>
      </c>
      <c r="E1021">
        <v>3116511</v>
      </c>
      <c r="F1021">
        <v>3004</v>
      </c>
      <c r="G1021">
        <v>1019</v>
      </c>
      <c r="H1021">
        <v>4618485</v>
      </c>
      <c r="I1021">
        <v>3629</v>
      </c>
      <c r="J1021">
        <v>1019</v>
      </c>
      <c r="K1021">
        <v>3150353</v>
      </c>
      <c r="L1021">
        <v>2906</v>
      </c>
      <c r="M1021">
        <f t="shared" si="75"/>
        <v>27.929500000000001</v>
      </c>
      <c r="N1021">
        <f t="shared" si="76"/>
        <v>311.65109999999999</v>
      </c>
      <c r="O1021">
        <f t="shared" si="77"/>
        <v>461.8485</v>
      </c>
      <c r="P1021">
        <f t="shared" si="78"/>
        <v>315.03530000000001</v>
      </c>
      <c r="Q1021">
        <f t="shared" si="79"/>
        <v>203.8</v>
      </c>
    </row>
    <row r="1022" spans="1:17" x14ac:dyDescent="0.15">
      <c r="A1022">
        <v>1020</v>
      </c>
      <c r="B1022">
        <v>279522</v>
      </c>
      <c r="C1022">
        <v>227</v>
      </c>
      <c r="D1022">
        <v>1020</v>
      </c>
      <c r="E1022">
        <v>3119593</v>
      </c>
      <c r="F1022">
        <v>3081</v>
      </c>
      <c r="G1022">
        <v>1020</v>
      </c>
      <c r="H1022">
        <v>4622098</v>
      </c>
      <c r="I1022">
        <v>3612</v>
      </c>
      <c r="J1022">
        <v>1020</v>
      </c>
      <c r="K1022">
        <v>3153228</v>
      </c>
      <c r="L1022">
        <v>2873</v>
      </c>
      <c r="M1022">
        <f t="shared" si="75"/>
        <v>27.952200000000001</v>
      </c>
      <c r="N1022">
        <f t="shared" si="76"/>
        <v>311.95929999999998</v>
      </c>
      <c r="O1022">
        <f t="shared" si="77"/>
        <v>462.20979999999997</v>
      </c>
      <c r="P1022">
        <f t="shared" si="78"/>
        <v>315.32279999999997</v>
      </c>
      <c r="Q1022">
        <f t="shared" si="79"/>
        <v>204</v>
      </c>
    </row>
    <row r="1023" spans="1:17" x14ac:dyDescent="0.15">
      <c r="A1023">
        <v>1021</v>
      </c>
      <c r="B1023">
        <v>279694</v>
      </c>
      <c r="C1023">
        <v>172</v>
      </c>
      <c r="D1023">
        <v>1021</v>
      </c>
      <c r="E1023">
        <v>3122691</v>
      </c>
      <c r="F1023">
        <v>3096</v>
      </c>
      <c r="G1023">
        <v>1021</v>
      </c>
      <c r="H1023">
        <v>4625911</v>
      </c>
      <c r="I1023">
        <v>3812</v>
      </c>
      <c r="J1023">
        <v>1021</v>
      </c>
      <c r="K1023">
        <v>3156001</v>
      </c>
      <c r="L1023">
        <v>2772</v>
      </c>
      <c r="M1023">
        <f t="shared" si="75"/>
        <v>27.9694</v>
      </c>
      <c r="N1023">
        <f t="shared" si="76"/>
        <v>312.26909999999998</v>
      </c>
      <c r="O1023">
        <f t="shared" si="77"/>
        <v>462.59109999999998</v>
      </c>
      <c r="P1023">
        <f t="shared" si="78"/>
        <v>315.6001</v>
      </c>
      <c r="Q1023">
        <f t="shared" si="79"/>
        <v>204.20000000000002</v>
      </c>
    </row>
    <row r="1024" spans="1:17" x14ac:dyDescent="0.15">
      <c r="A1024">
        <v>1022</v>
      </c>
      <c r="B1024">
        <v>279879</v>
      </c>
      <c r="C1024">
        <v>183</v>
      </c>
      <c r="D1024">
        <v>1022</v>
      </c>
      <c r="E1024">
        <v>3125696</v>
      </c>
      <c r="F1024">
        <v>3004</v>
      </c>
      <c r="G1024">
        <v>1022</v>
      </c>
      <c r="H1024">
        <v>4629555</v>
      </c>
      <c r="I1024">
        <v>3644</v>
      </c>
      <c r="J1024">
        <v>1022</v>
      </c>
      <c r="K1024">
        <v>3158873</v>
      </c>
      <c r="L1024">
        <v>2871</v>
      </c>
      <c r="M1024">
        <f t="shared" si="75"/>
        <v>27.9879</v>
      </c>
      <c r="N1024">
        <f t="shared" si="76"/>
        <v>312.56959999999998</v>
      </c>
      <c r="O1024">
        <f t="shared" si="77"/>
        <v>462.95549999999997</v>
      </c>
      <c r="P1024">
        <f t="shared" si="78"/>
        <v>315.88729999999998</v>
      </c>
      <c r="Q1024">
        <f t="shared" si="79"/>
        <v>204.4</v>
      </c>
    </row>
    <row r="1025" spans="1:17" x14ac:dyDescent="0.15">
      <c r="A1025">
        <v>1023</v>
      </c>
      <c r="B1025">
        <v>280048</v>
      </c>
      <c r="C1025">
        <v>169</v>
      </c>
      <c r="D1025">
        <v>1023</v>
      </c>
      <c r="E1025">
        <v>3128796</v>
      </c>
      <c r="F1025">
        <v>3099</v>
      </c>
      <c r="G1025">
        <v>1023</v>
      </c>
      <c r="H1025">
        <v>4633340</v>
      </c>
      <c r="I1025">
        <v>3782</v>
      </c>
      <c r="J1025">
        <v>1023</v>
      </c>
      <c r="K1025">
        <v>3161798</v>
      </c>
      <c r="L1025">
        <v>2925</v>
      </c>
      <c r="M1025">
        <f t="shared" si="75"/>
        <v>28.004799999999999</v>
      </c>
      <c r="N1025">
        <f t="shared" si="76"/>
        <v>312.87959999999998</v>
      </c>
      <c r="O1025">
        <f t="shared" si="77"/>
        <v>463.334</v>
      </c>
      <c r="P1025">
        <f t="shared" si="78"/>
        <v>316.1798</v>
      </c>
      <c r="Q1025">
        <f t="shared" si="79"/>
        <v>204.60000000000002</v>
      </c>
    </row>
    <row r="1026" spans="1:17" x14ac:dyDescent="0.15">
      <c r="A1026">
        <v>1024</v>
      </c>
      <c r="B1026">
        <v>280276</v>
      </c>
      <c r="C1026">
        <v>228</v>
      </c>
      <c r="D1026">
        <v>1024</v>
      </c>
      <c r="E1026">
        <v>3131789</v>
      </c>
      <c r="F1026">
        <v>2992</v>
      </c>
      <c r="G1026">
        <v>1024</v>
      </c>
      <c r="H1026">
        <v>4636972</v>
      </c>
      <c r="I1026">
        <v>3631</v>
      </c>
      <c r="J1026">
        <v>1024</v>
      </c>
      <c r="K1026">
        <v>3164700</v>
      </c>
      <c r="L1026">
        <v>2901</v>
      </c>
      <c r="M1026">
        <f t="shared" si="75"/>
        <v>28.0276</v>
      </c>
      <c r="N1026">
        <f t="shared" si="76"/>
        <v>313.1789</v>
      </c>
      <c r="O1026">
        <f t="shared" si="77"/>
        <v>463.69720000000001</v>
      </c>
      <c r="P1026">
        <f t="shared" si="78"/>
        <v>316.47000000000003</v>
      </c>
      <c r="Q1026">
        <f t="shared" si="79"/>
        <v>204.8</v>
      </c>
    </row>
    <row r="1027" spans="1:17" x14ac:dyDescent="0.15">
      <c r="A1027">
        <v>1025</v>
      </c>
      <c r="B1027">
        <v>280472</v>
      </c>
      <c r="C1027">
        <v>196</v>
      </c>
      <c r="D1027">
        <v>1025</v>
      </c>
      <c r="E1027">
        <v>3134853</v>
      </c>
      <c r="F1027">
        <v>3064</v>
      </c>
      <c r="G1027">
        <v>1025</v>
      </c>
      <c r="H1027">
        <v>4640639</v>
      </c>
      <c r="I1027">
        <v>3666</v>
      </c>
      <c r="J1027">
        <v>1025</v>
      </c>
      <c r="K1027">
        <v>3167563</v>
      </c>
      <c r="L1027">
        <v>2863</v>
      </c>
      <c r="M1027">
        <f t="shared" si="75"/>
        <v>28.0472</v>
      </c>
      <c r="N1027">
        <f t="shared" si="76"/>
        <v>313.4853</v>
      </c>
      <c r="O1027">
        <f t="shared" si="77"/>
        <v>464.06389999999999</v>
      </c>
      <c r="P1027">
        <f t="shared" si="78"/>
        <v>316.75630000000001</v>
      </c>
      <c r="Q1027">
        <f t="shared" si="79"/>
        <v>205</v>
      </c>
    </row>
    <row r="1028" spans="1:17" x14ac:dyDescent="0.15">
      <c r="A1028">
        <v>1026</v>
      </c>
      <c r="B1028">
        <v>280732</v>
      </c>
      <c r="C1028">
        <v>260</v>
      </c>
      <c r="D1028">
        <v>1026</v>
      </c>
      <c r="E1028">
        <v>3137933</v>
      </c>
      <c r="F1028">
        <v>3079</v>
      </c>
      <c r="G1028">
        <v>1026</v>
      </c>
      <c r="H1028">
        <v>4644360</v>
      </c>
      <c r="I1028">
        <v>3719</v>
      </c>
      <c r="J1028">
        <v>1026</v>
      </c>
      <c r="K1028">
        <v>3170332</v>
      </c>
      <c r="L1028">
        <v>2768</v>
      </c>
      <c r="M1028">
        <f t="shared" ref="M1028:M1091" si="80">B1028/10000</f>
        <v>28.0732</v>
      </c>
      <c r="N1028">
        <f t="shared" ref="N1028:N1091" si="81">E1028/10000</f>
        <v>313.79329999999999</v>
      </c>
      <c r="O1028">
        <f t="shared" ref="O1028:O1091" si="82">H1028/10000</f>
        <v>464.43599999999998</v>
      </c>
      <c r="P1028">
        <f t="shared" ref="P1028:P1091" si="83">K1028/10000</f>
        <v>317.03320000000002</v>
      </c>
      <c r="Q1028">
        <f t="shared" ref="Q1028:Q1091" si="84">A1028*0.2</f>
        <v>205.20000000000002</v>
      </c>
    </row>
    <row r="1029" spans="1:17" x14ac:dyDescent="0.15">
      <c r="A1029">
        <v>1027</v>
      </c>
      <c r="B1029">
        <v>280974</v>
      </c>
      <c r="C1029">
        <v>242</v>
      </c>
      <c r="D1029">
        <v>1027</v>
      </c>
      <c r="E1029">
        <v>3140942</v>
      </c>
      <c r="F1029">
        <v>3008</v>
      </c>
      <c r="G1029">
        <v>1027</v>
      </c>
      <c r="H1029">
        <v>4648002</v>
      </c>
      <c r="I1029">
        <v>3641</v>
      </c>
      <c r="J1029">
        <v>1027</v>
      </c>
      <c r="K1029">
        <v>3173129</v>
      </c>
      <c r="L1029">
        <v>2797</v>
      </c>
      <c r="M1029">
        <f t="shared" si="80"/>
        <v>28.0974</v>
      </c>
      <c r="N1029">
        <f t="shared" si="81"/>
        <v>314.0942</v>
      </c>
      <c r="O1029">
        <f t="shared" si="82"/>
        <v>464.80020000000002</v>
      </c>
      <c r="P1029">
        <f t="shared" si="83"/>
        <v>317.31290000000001</v>
      </c>
      <c r="Q1029">
        <f t="shared" si="84"/>
        <v>205.4</v>
      </c>
    </row>
    <row r="1030" spans="1:17" x14ac:dyDescent="0.15">
      <c r="A1030">
        <v>1028</v>
      </c>
      <c r="B1030">
        <v>281251</v>
      </c>
      <c r="C1030">
        <v>275</v>
      </c>
      <c r="D1030">
        <v>1028</v>
      </c>
      <c r="E1030">
        <v>3144023</v>
      </c>
      <c r="F1030">
        <v>3080</v>
      </c>
      <c r="G1030">
        <v>1028</v>
      </c>
      <c r="H1030">
        <v>4651796</v>
      </c>
      <c r="I1030">
        <v>3793</v>
      </c>
      <c r="J1030">
        <v>1028</v>
      </c>
      <c r="K1030">
        <v>3176042</v>
      </c>
      <c r="L1030">
        <v>2912</v>
      </c>
      <c r="M1030">
        <f t="shared" si="80"/>
        <v>28.1251</v>
      </c>
      <c r="N1030">
        <f t="shared" si="81"/>
        <v>314.40230000000003</v>
      </c>
      <c r="O1030">
        <f t="shared" si="82"/>
        <v>465.17959999999999</v>
      </c>
      <c r="P1030">
        <f t="shared" si="83"/>
        <v>317.60419999999999</v>
      </c>
      <c r="Q1030">
        <f t="shared" si="84"/>
        <v>205.60000000000002</v>
      </c>
    </row>
    <row r="1031" spans="1:17" x14ac:dyDescent="0.15">
      <c r="A1031">
        <v>1029</v>
      </c>
      <c r="B1031">
        <v>281421</v>
      </c>
      <c r="C1031">
        <v>170</v>
      </c>
      <c r="D1031">
        <v>1029</v>
      </c>
      <c r="E1031">
        <v>3147082</v>
      </c>
      <c r="F1031">
        <v>3058</v>
      </c>
      <c r="G1031">
        <v>1029</v>
      </c>
      <c r="H1031">
        <v>4655512</v>
      </c>
      <c r="I1031">
        <v>3715</v>
      </c>
      <c r="J1031">
        <v>1029</v>
      </c>
      <c r="K1031">
        <v>3178975</v>
      </c>
      <c r="L1031">
        <v>2932</v>
      </c>
      <c r="M1031">
        <f t="shared" si="80"/>
        <v>28.142099999999999</v>
      </c>
      <c r="N1031">
        <f t="shared" si="81"/>
        <v>314.70819999999998</v>
      </c>
      <c r="O1031">
        <f t="shared" si="82"/>
        <v>465.55119999999999</v>
      </c>
      <c r="P1031">
        <f t="shared" si="83"/>
        <v>317.89749999999998</v>
      </c>
      <c r="Q1031">
        <f t="shared" si="84"/>
        <v>205.8</v>
      </c>
    </row>
    <row r="1032" spans="1:17" x14ac:dyDescent="0.15">
      <c r="A1032">
        <v>1030</v>
      </c>
      <c r="B1032">
        <v>281729</v>
      </c>
      <c r="C1032">
        <v>308</v>
      </c>
      <c r="D1032">
        <v>1030</v>
      </c>
      <c r="E1032">
        <v>3150098</v>
      </c>
      <c r="F1032">
        <v>3016</v>
      </c>
      <c r="G1032">
        <v>1030</v>
      </c>
      <c r="H1032">
        <v>4659315</v>
      </c>
      <c r="I1032">
        <v>3803</v>
      </c>
      <c r="J1032">
        <v>1030</v>
      </c>
      <c r="K1032">
        <v>3181796</v>
      </c>
      <c r="L1032">
        <v>2820</v>
      </c>
      <c r="M1032">
        <f t="shared" si="80"/>
        <v>28.172899999999998</v>
      </c>
      <c r="N1032">
        <f t="shared" si="81"/>
        <v>315.00979999999998</v>
      </c>
      <c r="O1032">
        <f t="shared" si="82"/>
        <v>465.93150000000003</v>
      </c>
      <c r="P1032">
        <f t="shared" si="83"/>
        <v>318.17959999999999</v>
      </c>
      <c r="Q1032">
        <f t="shared" si="84"/>
        <v>206</v>
      </c>
    </row>
    <row r="1033" spans="1:17" x14ac:dyDescent="0.15">
      <c r="A1033">
        <v>1031</v>
      </c>
      <c r="B1033">
        <v>281932</v>
      </c>
      <c r="C1033">
        <v>203</v>
      </c>
      <c r="D1033">
        <v>1031</v>
      </c>
      <c r="E1033">
        <v>3153202</v>
      </c>
      <c r="F1033">
        <v>3102</v>
      </c>
      <c r="G1033">
        <v>1031</v>
      </c>
      <c r="H1033">
        <v>4662922</v>
      </c>
      <c r="I1033">
        <v>3607</v>
      </c>
      <c r="J1033">
        <v>1031</v>
      </c>
      <c r="K1033">
        <v>3184729</v>
      </c>
      <c r="L1033">
        <v>2932</v>
      </c>
      <c r="M1033">
        <f t="shared" si="80"/>
        <v>28.193200000000001</v>
      </c>
      <c r="N1033">
        <f t="shared" si="81"/>
        <v>315.3202</v>
      </c>
      <c r="O1033">
        <f t="shared" si="82"/>
        <v>466.29219999999998</v>
      </c>
      <c r="P1033">
        <f t="shared" si="83"/>
        <v>318.47289999999998</v>
      </c>
      <c r="Q1033">
        <f t="shared" si="84"/>
        <v>206.20000000000002</v>
      </c>
    </row>
    <row r="1034" spans="1:17" x14ac:dyDescent="0.15">
      <c r="A1034">
        <v>1032</v>
      </c>
      <c r="B1034">
        <v>282177</v>
      </c>
      <c r="C1034">
        <v>245</v>
      </c>
      <c r="D1034">
        <v>1032</v>
      </c>
      <c r="E1034">
        <v>3156231</v>
      </c>
      <c r="F1034">
        <v>3028</v>
      </c>
      <c r="G1034">
        <v>1032</v>
      </c>
      <c r="H1034">
        <v>4666581</v>
      </c>
      <c r="I1034">
        <v>3659</v>
      </c>
      <c r="J1034">
        <v>1032</v>
      </c>
      <c r="K1034">
        <v>3187426</v>
      </c>
      <c r="L1034">
        <v>2697</v>
      </c>
      <c r="M1034">
        <f t="shared" si="80"/>
        <v>28.217700000000001</v>
      </c>
      <c r="N1034">
        <f t="shared" si="81"/>
        <v>315.62310000000002</v>
      </c>
      <c r="O1034">
        <f t="shared" si="82"/>
        <v>466.65809999999999</v>
      </c>
      <c r="P1034">
        <f t="shared" si="83"/>
        <v>318.74259999999998</v>
      </c>
      <c r="Q1034">
        <f t="shared" si="84"/>
        <v>206.4</v>
      </c>
    </row>
    <row r="1035" spans="1:17" x14ac:dyDescent="0.15">
      <c r="A1035">
        <v>1033</v>
      </c>
      <c r="B1035">
        <v>282347</v>
      </c>
      <c r="C1035">
        <v>170</v>
      </c>
      <c r="D1035">
        <v>1033</v>
      </c>
      <c r="E1035">
        <v>3159325</v>
      </c>
      <c r="F1035">
        <v>3093</v>
      </c>
      <c r="G1035">
        <v>1033</v>
      </c>
      <c r="H1035">
        <v>4670382</v>
      </c>
      <c r="I1035">
        <v>3799</v>
      </c>
      <c r="J1035">
        <v>1033</v>
      </c>
      <c r="K1035">
        <v>3190333</v>
      </c>
      <c r="L1035">
        <v>2907</v>
      </c>
      <c r="M1035">
        <f t="shared" si="80"/>
        <v>28.2347</v>
      </c>
      <c r="N1035">
        <f t="shared" si="81"/>
        <v>315.9325</v>
      </c>
      <c r="O1035">
        <f t="shared" si="82"/>
        <v>467.03820000000002</v>
      </c>
      <c r="P1035">
        <f t="shared" si="83"/>
        <v>319.0333</v>
      </c>
      <c r="Q1035">
        <f t="shared" si="84"/>
        <v>206.60000000000002</v>
      </c>
    </row>
    <row r="1036" spans="1:17" x14ac:dyDescent="0.15">
      <c r="A1036">
        <v>1034</v>
      </c>
      <c r="B1036">
        <v>282526</v>
      </c>
      <c r="C1036">
        <v>179</v>
      </c>
      <c r="D1036">
        <v>1034</v>
      </c>
      <c r="E1036">
        <v>3162402</v>
      </c>
      <c r="F1036">
        <v>3076</v>
      </c>
      <c r="G1036">
        <v>1034</v>
      </c>
      <c r="H1036">
        <v>4674072</v>
      </c>
      <c r="I1036">
        <v>3689</v>
      </c>
      <c r="J1036">
        <v>1034</v>
      </c>
      <c r="K1036">
        <v>3193252</v>
      </c>
      <c r="L1036">
        <v>2918</v>
      </c>
      <c r="M1036">
        <f t="shared" si="80"/>
        <v>28.252600000000001</v>
      </c>
      <c r="N1036">
        <f t="shared" si="81"/>
        <v>316.24020000000002</v>
      </c>
      <c r="O1036">
        <f t="shared" si="82"/>
        <v>467.40719999999999</v>
      </c>
      <c r="P1036">
        <f t="shared" si="83"/>
        <v>319.3252</v>
      </c>
      <c r="Q1036">
        <f t="shared" si="84"/>
        <v>206.8</v>
      </c>
    </row>
    <row r="1037" spans="1:17" x14ac:dyDescent="0.15">
      <c r="A1037">
        <v>1035</v>
      </c>
      <c r="B1037">
        <v>282777</v>
      </c>
      <c r="C1037">
        <v>251</v>
      </c>
      <c r="D1037">
        <v>1035</v>
      </c>
      <c r="E1037">
        <v>3165429</v>
      </c>
      <c r="F1037">
        <v>3026</v>
      </c>
      <c r="G1037">
        <v>1035</v>
      </c>
      <c r="H1037">
        <v>4677800</v>
      </c>
      <c r="I1037">
        <v>3728</v>
      </c>
      <c r="J1037">
        <v>1035</v>
      </c>
      <c r="K1037">
        <v>3196058</v>
      </c>
      <c r="L1037">
        <v>2806</v>
      </c>
      <c r="M1037">
        <f t="shared" si="80"/>
        <v>28.277699999999999</v>
      </c>
      <c r="N1037">
        <f t="shared" si="81"/>
        <v>316.54289999999997</v>
      </c>
      <c r="O1037">
        <f t="shared" si="82"/>
        <v>467.78</v>
      </c>
      <c r="P1037">
        <f t="shared" si="83"/>
        <v>319.60579999999999</v>
      </c>
      <c r="Q1037">
        <f t="shared" si="84"/>
        <v>207</v>
      </c>
    </row>
    <row r="1038" spans="1:17" x14ac:dyDescent="0.15">
      <c r="A1038">
        <v>1036</v>
      </c>
      <c r="B1038">
        <v>282930</v>
      </c>
      <c r="C1038">
        <v>153</v>
      </c>
      <c r="D1038">
        <v>1036</v>
      </c>
      <c r="E1038">
        <v>3168517</v>
      </c>
      <c r="F1038">
        <v>3087</v>
      </c>
      <c r="G1038">
        <v>1036</v>
      </c>
      <c r="H1038">
        <v>4681364</v>
      </c>
      <c r="I1038">
        <v>3561</v>
      </c>
      <c r="J1038">
        <v>1036</v>
      </c>
      <c r="K1038">
        <v>3198998</v>
      </c>
      <c r="L1038">
        <v>2940</v>
      </c>
      <c r="M1038">
        <f t="shared" si="80"/>
        <v>28.292999999999999</v>
      </c>
      <c r="N1038">
        <f t="shared" si="81"/>
        <v>316.85169999999999</v>
      </c>
      <c r="O1038">
        <f t="shared" si="82"/>
        <v>468.13639999999998</v>
      </c>
      <c r="P1038">
        <f t="shared" si="83"/>
        <v>319.89980000000003</v>
      </c>
      <c r="Q1038">
        <f t="shared" si="84"/>
        <v>207.20000000000002</v>
      </c>
    </row>
    <row r="1039" spans="1:17" x14ac:dyDescent="0.15">
      <c r="A1039">
        <v>1037</v>
      </c>
      <c r="B1039">
        <v>283242</v>
      </c>
      <c r="C1039">
        <v>312</v>
      </c>
      <c r="D1039">
        <v>1037</v>
      </c>
      <c r="E1039">
        <v>3171530</v>
      </c>
      <c r="F1039">
        <v>3012</v>
      </c>
      <c r="G1039">
        <v>1037</v>
      </c>
      <c r="H1039">
        <v>4685094</v>
      </c>
      <c r="I1039">
        <v>3729</v>
      </c>
      <c r="J1039">
        <v>1037</v>
      </c>
      <c r="K1039">
        <v>3201628</v>
      </c>
      <c r="L1039">
        <v>2629</v>
      </c>
      <c r="M1039">
        <f t="shared" si="80"/>
        <v>28.324200000000001</v>
      </c>
      <c r="N1039">
        <f t="shared" si="81"/>
        <v>317.15300000000002</v>
      </c>
      <c r="O1039">
        <f t="shared" si="82"/>
        <v>468.50940000000003</v>
      </c>
      <c r="P1039">
        <f t="shared" si="83"/>
        <v>320.1628</v>
      </c>
      <c r="Q1039">
        <f t="shared" si="84"/>
        <v>207.4</v>
      </c>
    </row>
    <row r="1040" spans="1:17" x14ac:dyDescent="0.15">
      <c r="A1040">
        <v>1038</v>
      </c>
      <c r="B1040">
        <v>283499</v>
      </c>
      <c r="C1040">
        <v>257</v>
      </c>
      <c r="D1040">
        <v>1038</v>
      </c>
      <c r="E1040">
        <v>3174621</v>
      </c>
      <c r="F1040">
        <v>3090</v>
      </c>
      <c r="G1040">
        <v>1038</v>
      </c>
      <c r="H1040">
        <v>4688917</v>
      </c>
      <c r="I1040">
        <v>3822</v>
      </c>
      <c r="J1040">
        <v>1038</v>
      </c>
      <c r="K1040">
        <v>3204539</v>
      </c>
      <c r="L1040">
        <v>2911</v>
      </c>
      <c r="M1040">
        <f t="shared" si="80"/>
        <v>28.349900000000002</v>
      </c>
      <c r="N1040">
        <f t="shared" si="81"/>
        <v>317.46210000000002</v>
      </c>
      <c r="O1040">
        <f t="shared" si="82"/>
        <v>468.89170000000001</v>
      </c>
      <c r="P1040">
        <f t="shared" si="83"/>
        <v>320.45389999999998</v>
      </c>
      <c r="Q1040">
        <f t="shared" si="84"/>
        <v>207.60000000000002</v>
      </c>
    </row>
    <row r="1041" spans="1:17" x14ac:dyDescent="0.15">
      <c r="A1041">
        <v>1039</v>
      </c>
      <c r="B1041">
        <v>283685</v>
      </c>
      <c r="C1041">
        <v>186</v>
      </c>
      <c r="D1041">
        <v>1039</v>
      </c>
      <c r="E1041">
        <v>3177706</v>
      </c>
      <c r="F1041">
        <v>3084</v>
      </c>
      <c r="G1041">
        <v>1039</v>
      </c>
      <c r="H1041">
        <v>4692673</v>
      </c>
      <c r="I1041">
        <v>3754</v>
      </c>
      <c r="J1041">
        <v>1039</v>
      </c>
      <c r="K1041">
        <v>3207432</v>
      </c>
      <c r="L1041">
        <v>2892</v>
      </c>
      <c r="M1041">
        <f t="shared" si="80"/>
        <v>28.368500000000001</v>
      </c>
      <c r="N1041">
        <f t="shared" si="81"/>
        <v>317.7706</v>
      </c>
      <c r="O1041">
        <f t="shared" si="82"/>
        <v>469.26729999999998</v>
      </c>
      <c r="P1041">
        <f t="shared" si="83"/>
        <v>320.7432</v>
      </c>
      <c r="Q1041">
        <f t="shared" si="84"/>
        <v>207.8</v>
      </c>
    </row>
    <row r="1042" spans="1:17" x14ac:dyDescent="0.15">
      <c r="A1042">
        <v>1040</v>
      </c>
      <c r="B1042">
        <v>283940</v>
      </c>
      <c r="C1042">
        <v>255</v>
      </c>
      <c r="D1042">
        <v>1040</v>
      </c>
      <c r="E1042">
        <v>3180677</v>
      </c>
      <c r="F1042">
        <v>2971</v>
      </c>
      <c r="G1042">
        <v>1040</v>
      </c>
      <c r="H1042">
        <v>4696354</v>
      </c>
      <c r="I1042">
        <v>3681</v>
      </c>
      <c r="J1042">
        <v>1040</v>
      </c>
      <c r="K1042">
        <v>3210214</v>
      </c>
      <c r="L1042">
        <v>2782</v>
      </c>
      <c r="M1042">
        <f t="shared" si="80"/>
        <v>28.393999999999998</v>
      </c>
      <c r="N1042">
        <f t="shared" si="81"/>
        <v>318.0677</v>
      </c>
      <c r="O1042">
        <f t="shared" si="82"/>
        <v>469.6354</v>
      </c>
      <c r="P1042">
        <f t="shared" si="83"/>
        <v>321.02140000000003</v>
      </c>
      <c r="Q1042">
        <f t="shared" si="84"/>
        <v>208</v>
      </c>
    </row>
    <row r="1043" spans="1:17" x14ac:dyDescent="0.15">
      <c r="A1043">
        <v>1041</v>
      </c>
      <c r="B1043">
        <v>284164</v>
      </c>
      <c r="C1043">
        <v>223</v>
      </c>
      <c r="D1043">
        <v>1041</v>
      </c>
      <c r="E1043">
        <v>3183781</v>
      </c>
      <c r="F1043">
        <v>3104</v>
      </c>
      <c r="G1043">
        <v>1041</v>
      </c>
      <c r="H1043">
        <v>4699963</v>
      </c>
      <c r="I1043">
        <v>3609</v>
      </c>
      <c r="J1043">
        <v>1041</v>
      </c>
      <c r="K1043">
        <v>3213128</v>
      </c>
      <c r="L1043">
        <v>2912</v>
      </c>
      <c r="M1043">
        <f t="shared" si="80"/>
        <v>28.416399999999999</v>
      </c>
      <c r="N1043">
        <f t="shared" si="81"/>
        <v>318.37810000000002</v>
      </c>
      <c r="O1043">
        <f t="shared" si="82"/>
        <v>469.99630000000002</v>
      </c>
      <c r="P1043">
        <f t="shared" si="83"/>
        <v>321.31279999999998</v>
      </c>
      <c r="Q1043">
        <f t="shared" si="84"/>
        <v>208.20000000000002</v>
      </c>
    </row>
    <row r="1044" spans="1:17" x14ac:dyDescent="0.15">
      <c r="A1044">
        <v>1042</v>
      </c>
      <c r="B1044">
        <v>284337</v>
      </c>
      <c r="C1044">
        <v>173</v>
      </c>
      <c r="D1044">
        <v>1042</v>
      </c>
      <c r="E1044">
        <v>3186813</v>
      </c>
      <c r="F1044">
        <v>3031</v>
      </c>
      <c r="G1044">
        <v>1042</v>
      </c>
      <c r="H1044">
        <v>4703567</v>
      </c>
      <c r="I1044">
        <v>3601</v>
      </c>
      <c r="J1044">
        <v>1042</v>
      </c>
      <c r="K1044">
        <v>3215829</v>
      </c>
      <c r="L1044">
        <v>2700</v>
      </c>
      <c r="M1044">
        <f t="shared" si="80"/>
        <v>28.433700000000002</v>
      </c>
      <c r="N1044">
        <f t="shared" si="81"/>
        <v>318.68130000000002</v>
      </c>
      <c r="O1044">
        <f t="shared" si="82"/>
        <v>470.35669999999999</v>
      </c>
      <c r="P1044">
        <f t="shared" si="83"/>
        <v>321.5829</v>
      </c>
      <c r="Q1044">
        <f t="shared" si="84"/>
        <v>208.4</v>
      </c>
    </row>
    <row r="1045" spans="1:17" x14ac:dyDescent="0.15">
      <c r="A1045">
        <v>1043</v>
      </c>
      <c r="B1045">
        <v>284567</v>
      </c>
      <c r="C1045">
        <v>230</v>
      </c>
      <c r="D1045">
        <v>1043</v>
      </c>
      <c r="E1045">
        <v>3189902</v>
      </c>
      <c r="F1045">
        <v>3088</v>
      </c>
      <c r="G1045">
        <v>1043</v>
      </c>
      <c r="H1045">
        <v>4707364</v>
      </c>
      <c r="I1045">
        <v>3796</v>
      </c>
      <c r="J1045">
        <v>1043</v>
      </c>
      <c r="K1045">
        <v>3218655</v>
      </c>
      <c r="L1045">
        <v>2825</v>
      </c>
      <c r="M1045">
        <f t="shared" si="80"/>
        <v>28.456700000000001</v>
      </c>
      <c r="N1045">
        <f t="shared" si="81"/>
        <v>318.99020000000002</v>
      </c>
      <c r="O1045">
        <f t="shared" si="82"/>
        <v>470.7364</v>
      </c>
      <c r="P1045">
        <f t="shared" si="83"/>
        <v>321.8655</v>
      </c>
      <c r="Q1045">
        <f t="shared" si="84"/>
        <v>208.60000000000002</v>
      </c>
    </row>
    <row r="1046" spans="1:17" x14ac:dyDescent="0.15">
      <c r="A1046">
        <v>1044</v>
      </c>
      <c r="B1046">
        <v>284735</v>
      </c>
      <c r="C1046">
        <v>168</v>
      </c>
      <c r="D1046">
        <v>1044</v>
      </c>
      <c r="E1046">
        <v>3193035</v>
      </c>
      <c r="F1046">
        <v>3132</v>
      </c>
      <c r="G1046">
        <v>1044</v>
      </c>
      <c r="H1046">
        <v>4711082</v>
      </c>
      <c r="I1046">
        <v>3716</v>
      </c>
      <c r="J1046">
        <v>1044</v>
      </c>
      <c r="K1046">
        <v>3221624</v>
      </c>
      <c r="L1046">
        <v>2969</v>
      </c>
      <c r="M1046">
        <f t="shared" si="80"/>
        <v>28.473500000000001</v>
      </c>
      <c r="N1046">
        <f t="shared" si="81"/>
        <v>319.30349999999999</v>
      </c>
      <c r="O1046">
        <f t="shared" si="82"/>
        <v>471.10820000000001</v>
      </c>
      <c r="P1046">
        <f t="shared" si="83"/>
        <v>322.16239999999999</v>
      </c>
      <c r="Q1046">
        <f t="shared" si="84"/>
        <v>208.8</v>
      </c>
    </row>
    <row r="1047" spans="1:17" x14ac:dyDescent="0.15">
      <c r="A1047">
        <v>1045</v>
      </c>
      <c r="B1047">
        <v>284979</v>
      </c>
      <c r="C1047">
        <v>244</v>
      </c>
      <c r="D1047">
        <v>1045</v>
      </c>
      <c r="E1047">
        <v>3196057</v>
      </c>
      <c r="F1047">
        <v>3021</v>
      </c>
      <c r="G1047">
        <v>1045</v>
      </c>
      <c r="H1047">
        <v>4714783</v>
      </c>
      <c r="I1047">
        <v>3701</v>
      </c>
      <c r="J1047">
        <v>1045</v>
      </c>
      <c r="K1047">
        <v>3224443</v>
      </c>
      <c r="L1047">
        <v>2819</v>
      </c>
      <c r="M1047">
        <f t="shared" si="80"/>
        <v>28.497900000000001</v>
      </c>
      <c r="N1047">
        <f t="shared" si="81"/>
        <v>319.60570000000001</v>
      </c>
      <c r="O1047">
        <f t="shared" si="82"/>
        <v>471.47829999999999</v>
      </c>
      <c r="P1047">
        <f t="shared" si="83"/>
        <v>322.4443</v>
      </c>
      <c r="Q1047">
        <f t="shared" si="84"/>
        <v>209</v>
      </c>
    </row>
    <row r="1048" spans="1:17" x14ac:dyDescent="0.15">
      <c r="A1048">
        <v>1046</v>
      </c>
      <c r="B1048">
        <v>285310</v>
      </c>
      <c r="C1048">
        <v>329</v>
      </c>
      <c r="D1048">
        <v>1046</v>
      </c>
      <c r="E1048">
        <v>3199136</v>
      </c>
      <c r="F1048">
        <v>3079</v>
      </c>
      <c r="G1048">
        <v>1046</v>
      </c>
      <c r="H1048">
        <v>4718542</v>
      </c>
      <c r="I1048">
        <v>3758</v>
      </c>
      <c r="J1048">
        <v>1046</v>
      </c>
      <c r="K1048">
        <v>3227358</v>
      </c>
      <c r="L1048">
        <v>2914</v>
      </c>
      <c r="M1048">
        <f t="shared" si="80"/>
        <v>28.530999999999999</v>
      </c>
      <c r="N1048">
        <f t="shared" si="81"/>
        <v>319.91359999999997</v>
      </c>
      <c r="O1048">
        <f t="shared" si="82"/>
        <v>471.85419999999999</v>
      </c>
      <c r="P1048">
        <f t="shared" si="83"/>
        <v>322.73579999999998</v>
      </c>
      <c r="Q1048">
        <f t="shared" si="84"/>
        <v>209.20000000000002</v>
      </c>
    </row>
    <row r="1049" spans="1:17" x14ac:dyDescent="0.15">
      <c r="A1049">
        <v>1047</v>
      </c>
      <c r="B1049">
        <v>285552</v>
      </c>
      <c r="C1049">
        <v>242</v>
      </c>
      <c r="D1049">
        <v>1047</v>
      </c>
      <c r="E1049">
        <v>3202193</v>
      </c>
      <c r="F1049">
        <v>3056</v>
      </c>
      <c r="G1049">
        <v>1047</v>
      </c>
      <c r="H1049">
        <v>4722031</v>
      </c>
      <c r="I1049">
        <v>3488</v>
      </c>
      <c r="J1049">
        <v>1047</v>
      </c>
      <c r="K1049">
        <v>3230169</v>
      </c>
      <c r="L1049">
        <v>2809</v>
      </c>
      <c r="M1049">
        <f t="shared" si="80"/>
        <v>28.555199999999999</v>
      </c>
      <c r="N1049">
        <f t="shared" si="81"/>
        <v>320.21929999999998</v>
      </c>
      <c r="O1049">
        <f t="shared" si="82"/>
        <v>472.20310000000001</v>
      </c>
      <c r="P1049">
        <f t="shared" si="83"/>
        <v>323.01690000000002</v>
      </c>
      <c r="Q1049">
        <f t="shared" si="84"/>
        <v>209.4</v>
      </c>
    </row>
    <row r="1050" spans="1:17" x14ac:dyDescent="0.15">
      <c r="A1050">
        <v>1048</v>
      </c>
      <c r="B1050">
        <v>285832</v>
      </c>
      <c r="C1050">
        <v>280</v>
      </c>
      <c r="D1050">
        <v>1048</v>
      </c>
      <c r="E1050">
        <v>3205316</v>
      </c>
      <c r="F1050">
        <v>3122</v>
      </c>
      <c r="G1050">
        <v>1048</v>
      </c>
      <c r="H1050">
        <v>4725876</v>
      </c>
      <c r="I1050">
        <v>3843</v>
      </c>
      <c r="J1050">
        <v>1048</v>
      </c>
      <c r="K1050">
        <v>3232933</v>
      </c>
      <c r="L1050">
        <v>2761</v>
      </c>
      <c r="M1050">
        <f t="shared" si="80"/>
        <v>28.583200000000001</v>
      </c>
      <c r="N1050">
        <f t="shared" si="81"/>
        <v>320.53160000000003</v>
      </c>
      <c r="O1050">
        <f t="shared" si="82"/>
        <v>472.58760000000001</v>
      </c>
      <c r="P1050">
        <f t="shared" si="83"/>
        <v>323.29329999999999</v>
      </c>
      <c r="Q1050">
        <f t="shared" si="84"/>
        <v>209.60000000000002</v>
      </c>
    </row>
    <row r="1051" spans="1:17" x14ac:dyDescent="0.15">
      <c r="A1051">
        <v>1049</v>
      </c>
      <c r="B1051">
        <v>285998</v>
      </c>
      <c r="C1051">
        <v>166</v>
      </c>
      <c r="D1051">
        <v>1049</v>
      </c>
      <c r="E1051">
        <v>3208426</v>
      </c>
      <c r="F1051">
        <v>3109</v>
      </c>
      <c r="G1051">
        <v>1049</v>
      </c>
      <c r="H1051">
        <v>4729711</v>
      </c>
      <c r="I1051">
        <v>3834</v>
      </c>
      <c r="J1051">
        <v>1049</v>
      </c>
      <c r="K1051">
        <v>3235850</v>
      </c>
      <c r="L1051">
        <v>2915</v>
      </c>
      <c r="M1051">
        <f t="shared" si="80"/>
        <v>28.599799999999998</v>
      </c>
      <c r="N1051">
        <f t="shared" si="81"/>
        <v>320.8426</v>
      </c>
      <c r="O1051">
        <f t="shared" si="82"/>
        <v>472.97109999999998</v>
      </c>
      <c r="P1051">
        <f t="shared" si="83"/>
        <v>323.58499999999998</v>
      </c>
      <c r="Q1051">
        <f t="shared" si="84"/>
        <v>209.8</v>
      </c>
    </row>
    <row r="1052" spans="1:17" x14ac:dyDescent="0.15">
      <c r="A1052">
        <v>1050</v>
      </c>
      <c r="B1052">
        <v>286153</v>
      </c>
      <c r="C1052">
        <v>155</v>
      </c>
      <c r="D1052">
        <v>1050</v>
      </c>
      <c r="E1052">
        <v>3211447</v>
      </c>
      <c r="F1052">
        <v>3020</v>
      </c>
      <c r="G1052">
        <v>1050</v>
      </c>
      <c r="H1052">
        <v>4733338</v>
      </c>
      <c r="I1052">
        <v>3626</v>
      </c>
      <c r="J1052">
        <v>1050</v>
      </c>
      <c r="K1052">
        <v>3238685</v>
      </c>
      <c r="L1052">
        <v>2834</v>
      </c>
      <c r="M1052">
        <f t="shared" si="80"/>
        <v>28.615300000000001</v>
      </c>
      <c r="N1052">
        <f t="shared" si="81"/>
        <v>321.1447</v>
      </c>
      <c r="O1052">
        <f t="shared" si="82"/>
        <v>473.3338</v>
      </c>
      <c r="P1052">
        <f t="shared" si="83"/>
        <v>323.86849999999998</v>
      </c>
      <c r="Q1052">
        <f t="shared" si="84"/>
        <v>210</v>
      </c>
    </row>
    <row r="1053" spans="1:17" x14ac:dyDescent="0.15">
      <c r="A1053">
        <v>1051</v>
      </c>
      <c r="B1053">
        <v>286303</v>
      </c>
      <c r="C1053">
        <v>150</v>
      </c>
      <c r="D1053">
        <v>1051</v>
      </c>
      <c r="E1053">
        <v>3214544</v>
      </c>
      <c r="F1053">
        <v>3095</v>
      </c>
      <c r="G1053">
        <v>1051</v>
      </c>
      <c r="H1053">
        <v>4737142</v>
      </c>
      <c r="I1053">
        <v>3803</v>
      </c>
      <c r="J1053">
        <v>1051</v>
      </c>
      <c r="K1053">
        <v>3241544</v>
      </c>
      <c r="L1053">
        <v>2859</v>
      </c>
      <c r="M1053">
        <f t="shared" si="80"/>
        <v>28.630299999999998</v>
      </c>
      <c r="N1053">
        <f t="shared" si="81"/>
        <v>321.45440000000002</v>
      </c>
      <c r="O1053">
        <f t="shared" si="82"/>
        <v>473.71420000000001</v>
      </c>
      <c r="P1053">
        <f t="shared" si="83"/>
        <v>324.15440000000001</v>
      </c>
      <c r="Q1053">
        <f t="shared" si="84"/>
        <v>210.20000000000002</v>
      </c>
    </row>
    <row r="1054" spans="1:17" x14ac:dyDescent="0.15">
      <c r="A1054">
        <v>1052</v>
      </c>
      <c r="B1054">
        <v>286494</v>
      </c>
      <c r="C1054">
        <v>191</v>
      </c>
      <c r="D1054">
        <v>1052</v>
      </c>
      <c r="E1054">
        <v>3217551</v>
      </c>
      <c r="F1054">
        <v>3006</v>
      </c>
      <c r="G1054">
        <v>1052</v>
      </c>
      <c r="H1054">
        <v>4740560</v>
      </c>
      <c r="I1054">
        <v>3417</v>
      </c>
      <c r="J1054">
        <v>1052</v>
      </c>
      <c r="K1054">
        <v>3244467</v>
      </c>
      <c r="L1054">
        <v>2923</v>
      </c>
      <c r="M1054">
        <f t="shared" si="80"/>
        <v>28.6494</v>
      </c>
      <c r="N1054">
        <f t="shared" si="81"/>
        <v>321.75510000000003</v>
      </c>
      <c r="O1054">
        <f t="shared" si="82"/>
        <v>474.05599999999998</v>
      </c>
      <c r="P1054">
        <f t="shared" si="83"/>
        <v>324.44670000000002</v>
      </c>
      <c r="Q1054">
        <f t="shared" si="84"/>
        <v>210.4</v>
      </c>
    </row>
    <row r="1055" spans="1:17" x14ac:dyDescent="0.15">
      <c r="A1055">
        <v>1053</v>
      </c>
      <c r="B1055">
        <v>286669</v>
      </c>
      <c r="C1055">
        <v>175</v>
      </c>
      <c r="D1055">
        <v>1053</v>
      </c>
      <c r="E1055">
        <v>3220666</v>
      </c>
      <c r="F1055">
        <v>3114</v>
      </c>
      <c r="G1055">
        <v>1053</v>
      </c>
      <c r="H1055">
        <v>4744363</v>
      </c>
      <c r="I1055">
        <v>3803</v>
      </c>
      <c r="J1055">
        <v>1053</v>
      </c>
      <c r="K1055">
        <v>3247187</v>
      </c>
      <c r="L1055">
        <v>2719</v>
      </c>
      <c r="M1055">
        <f t="shared" si="80"/>
        <v>28.666899999999998</v>
      </c>
      <c r="N1055">
        <f t="shared" si="81"/>
        <v>322.06659999999999</v>
      </c>
      <c r="O1055">
        <f t="shared" si="82"/>
        <v>474.43630000000002</v>
      </c>
      <c r="P1055">
        <f t="shared" si="83"/>
        <v>324.71870000000001</v>
      </c>
      <c r="Q1055">
        <f t="shared" si="84"/>
        <v>210.60000000000002</v>
      </c>
    </row>
    <row r="1056" spans="1:17" x14ac:dyDescent="0.15">
      <c r="A1056">
        <v>1054</v>
      </c>
      <c r="B1056">
        <v>286869</v>
      </c>
      <c r="C1056">
        <v>200</v>
      </c>
      <c r="D1056">
        <v>1054</v>
      </c>
      <c r="E1056">
        <v>3223750</v>
      </c>
      <c r="F1056">
        <v>3084</v>
      </c>
      <c r="G1056">
        <v>1054</v>
      </c>
      <c r="H1056">
        <v>4748171</v>
      </c>
      <c r="I1056">
        <v>3806</v>
      </c>
      <c r="J1056">
        <v>1054</v>
      </c>
      <c r="K1056">
        <v>3250105</v>
      </c>
      <c r="L1056">
        <v>2918</v>
      </c>
      <c r="M1056">
        <f t="shared" si="80"/>
        <v>28.686900000000001</v>
      </c>
      <c r="N1056">
        <f t="shared" si="81"/>
        <v>322.375</v>
      </c>
      <c r="O1056">
        <f t="shared" si="82"/>
        <v>474.81709999999998</v>
      </c>
      <c r="P1056">
        <f t="shared" si="83"/>
        <v>325.01049999999998</v>
      </c>
      <c r="Q1056">
        <f t="shared" si="84"/>
        <v>210.8</v>
      </c>
    </row>
    <row r="1057" spans="1:17" x14ac:dyDescent="0.15">
      <c r="A1057">
        <v>1055</v>
      </c>
      <c r="B1057">
        <v>287092</v>
      </c>
      <c r="C1057">
        <v>223</v>
      </c>
      <c r="D1057">
        <v>1055</v>
      </c>
      <c r="E1057">
        <v>3226777</v>
      </c>
      <c r="F1057">
        <v>3026</v>
      </c>
      <c r="G1057">
        <v>1055</v>
      </c>
      <c r="H1057">
        <v>4751793</v>
      </c>
      <c r="I1057">
        <v>3620</v>
      </c>
      <c r="J1057">
        <v>1055</v>
      </c>
      <c r="K1057">
        <v>3252922</v>
      </c>
      <c r="L1057">
        <v>2816</v>
      </c>
      <c r="M1057">
        <f t="shared" si="80"/>
        <v>28.709199999999999</v>
      </c>
      <c r="N1057">
        <f t="shared" si="81"/>
        <v>322.67770000000002</v>
      </c>
      <c r="O1057">
        <f t="shared" si="82"/>
        <v>475.17930000000001</v>
      </c>
      <c r="P1057">
        <f t="shared" si="83"/>
        <v>325.29219999999998</v>
      </c>
      <c r="Q1057">
        <f t="shared" si="84"/>
        <v>211</v>
      </c>
    </row>
    <row r="1058" spans="1:17" x14ac:dyDescent="0.15">
      <c r="A1058">
        <v>1056</v>
      </c>
      <c r="B1058">
        <v>287339</v>
      </c>
      <c r="C1058">
        <v>247</v>
      </c>
      <c r="D1058">
        <v>1056</v>
      </c>
      <c r="E1058">
        <v>3229867</v>
      </c>
      <c r="F1058">
        <v>3089</v>
      </c>
      <c r="G1058">
        <v>1056</v>
      </c>
      <c r="H1058">
        <v>4755617</v>
      </c>
      <c r="I1058">
        <v>3823</v>
      </c>
      <c r="J1058">
        <v>1056</v>
      </c>
      <c r="K1058">
        <v>3255844</v>
      </c>
      <c r="L1058">
        <v>2921</v>
      </c>
      <c r="M1058">
        <f t="shared" si="80"/>
        <v>28.733899999999998</v>
      </c>
      <c r="N1058">
        <f t="shared" si="81"/>
        <v>322.98669999999998</v>
      </c>
      <c r="O1058">
        <f t="shared" si="82"/>
        <v>475.56169999999997</v>
      </c>
      <c r="P1058">
        <f t="shared" si="83"/>
        <v>325.58440000000002</v>
      </c>
      <c r="Q1058">
        <f t="shared" si="84"/>
        <v>211.20000000000002</v>
      </c>
    </row>
    <row r="1059" spans="1:17" x14ac:dyDescent="0.15">
      <c r="A1059">
        <v>1057</v>
      </c>
      <c r="B1059">
        <v>287523</v>
      </c>
      <c r="C1059">
        <v>184</v>
      </c>
      <c r="D1059">
        <v>1057</v>
      </c>
      <c r="E1059">
        <v>3232887</v>
      </c>
      <c r="F1059">
        <v>3019</v>
      </c>
      <c r="G1059">
        <v>1057</v>
      </c>
      <c r="H1059">
        <v>4759267</v>
      </c>
      <c r="I1059">
        <v>3650</v>
      </c>
      <c r="J1059">
        <v>1057</v>
      </c>
      <c r="K1059">
        <v>3258765</v>
      </c>
      <c r="L1059">
        <v>2921</v>
      </c>
      <c r="M1059">
        <f t="shared" si="80"/>
        <v>28.752300000000002</v>
      </c>
      <c r="N1059">
        <f t="shared" si="81"/>
        <v>323.28870000000001</v>
      </c>
      <c r="O1059">
        <f t="shared" si="82"/>
        <v>475.92669999999998</v>
      </c>
      <c r="P1059">
        <f t="shared" si="83"/>
        <v>325.87650000000002</v>
      </c>
      <c r="Q1059">
        <f t="shared" si="84"/>
        <v>211.4</v>
      </c>
    </row>
    <row r="1060" spans="1:17" x14ac:dyDescent="0.15">
      <c r="A1060">
        <v>1058</v>
      </c>
      <c r="B1060">
        <v>287681</v>
      </c>
      <c r="C1060">
        <v>158</v>
      </c>
      <c r="D1060">
        <v>1058</v>
      </c>
      <c r="E1060">
        <v>3235989</v>
      </c>
      <c r="F1060">
        <v>3101</v>
      </c>
      <c r="G1060">
        <v>1058</v>
      </c>
      <c r="H1060">
        <v>4762916</v>
      </c>
      <c r="I1060">
        <v>3649</v>
      </c>
      <c r="J1060">
        <v>1058</v>
      </c>
      <c r="K1060">
        <v>3261588</v>
      </c>
      <c r="L1060">
        <v>2822</v>
      </c>
      <c r="M1060">
        <f t="shared" si="80"/>
        <v>28.7681</v>
      </c>
      <c r="N1060">
        <f t="shared" si="81"/>
        <v>323.59890000000001</v>
      </c>
      <c r="O1060">
        <f t="shared" si="82"/>
        <v>476.29160000000002</v>
      </c>
      <c r="P1060">
        <f t="shared" si="83"/>
        <v>326.15879999999999</v>
      </c>
      <c r="Q1060">
        <f t="shared" si="84"/>
        <v>211.60000000000002</v>
      </c>
    </row>
    <row r="1061" spans="1:17" x14ac:dyDescent="0.15">
      <c r="A1061">
        <v>1059</v>
      </c>
      <c r="B1061">
        <v>287933</v>
      </c>
      <c r="C1061">
        <v>252</v>
      </c>
      <c r="D1061">
        <v>1059</v>
      </c>
      <c r="E1061">
        <v>3239100</v>
      </c>
      <c r="F1061">
        <v>3110</v>
      </c>
      <c r="G1061">
        <v>1059</v>
      </c>
      <c r="H1061">
        <v>4766789</v>
      </c>
      <c r="I1061">
        <v>3873</v>
      </c>
      <c r="J1061">
        <v>1059</v>
      </c>
      <c r="K1061">
        <v>3264445</v>
      </c>
      <c r="L1061">
        <v>2856</v>
      </c>
      <c r="M1061">
        <f t="shared" si="80"/>
        <v>28.793299999999999</v>
      </c>
      <c r="N1061">
        <f t="shared" si="81"/>
        <v>323.91000000000003</v>
      </c>
      <c r="O1061">
        <f t="shared" si="82"/>
        <v>476.6789</v>
      </c>
      <c r="P1061">
        <f t="shared" si="83"/>
        <v>326.44450000000001</v>
      </c>
      <c r="Q1061">
        <f t="shared" si="84"/>
        <v>211.8</v>
      </c>
    </row>
    <row r="1062" spans="1:17" x14ac:dyDescent="0.15">
      <c r="A1062">
        <v>1060</v>
      </c>
      <c r="B1062">
        <v>288156</v>
      </c>
      <c r="C1062">
        <v>223</v>
      </c>
      <c r="D1062">
        <v>1060</v>
      </c>
      <c r="E1062">
        <v>3242098</v>
      </c>
      <c r="F1062">
        <v>2998</v>
      </c>
      <c r="G1062">
        <v>1060</v>
      </c>
      <c r="H1062">
        <v>4770367</v>
      </c>
      <c r="I1062">
        <v>3576</v>
      </c>
      <c r="J1062">
        <v>1060</v>
      </c>
      <c r="K1062">
        <v>3267259</v>
      </c>
      <c r="L1062">
        <v>2814</v>
      </c>
      <c r="M1062">
        <f t="shared" si="80"/>
        <v>28.8156</v>
      </c>
      <c r="N1062">
        <f t="shared" si="81"/>
        <v>324.20979999999997</v>
      </c>
      <c r="O1062">
        <f t="shared" si="82"/>
        <v>477.0367</v>
      </c>
      <c r="P1062">
        <f t="shared" si="83"/>
        <v>326.72590000000002</v>
      </c>
      <c r="Q1062">
        <f t="shared" si="84"/>
        <v>212</v>
      </c>
    </row>
    <row r="1063" spans="1:17" x14ac:dyDescent="0.15">
      <c r="A1063">
        <v>1061</v>
      </c>
      <c r="B1063">
        <v>288369</v>
      </c>
      <c r="C1063">
        <v>213</v>
      </c>
      <c r="D1063">
        <v>1061</v>
      </c>
      <c r="E1063">
        <v>3245206</v>
      </c>
      <c r="F1063">
        <v>3106</v>
      </c>
      <c r="G1063">
        <v>1061</v>
      </c>
      <c r="H1063">
        <v>4774174</v>
      </c>
      <c r="I1063">
        <v>3804</v>
      </c>
      <c r="J1063">
        <v>1061</v>
      </c>
      <c r="K1063">
        <v>3270162</v>
      </c>
      <c r="L1063">
        <v>2903</v>
      </c>
      <c r="M1063">
        <f t="shared" si="80"/>
        <v>28.8369</v>
      </c>
      <c r="N1063">
        <f t="shared" si="81"/>
        <v>324.5206</v>
      </c>
      <c r="O1063">
        <f t="shared" si="82"/>
        <v>477.41739999999999</v>
      </c>
      <c r="P1063">
        <f t="shared" si="83"/>
        <v>327.01620000000003</v>
      </c>
      <c r="Q1063">
        <f t="shared" si="84"/>
        <v>212.20000000000002</v>
      </c>
    </row>
    <row r="1064" spans="1:17" x14ac:dyDescent="0.15">
      <c r="A1064">
        <v>1062</v>
      </c>
      <c r="B1064">
        <v>288609</v>
      </c>
      <c r="C1064">
        <v>240</v>
      </c>
      <c r="D1064">
        <v>1062</v>
      </c>
      <c r="E1064">
        <v>3248245</v>
      </c>
      <c r="F1064">
        <v>3038</v>
      </c>
      <c r="G1064">
        <v>1062</v>
      </c>
      <c r="H1064">
        <v>4777826</v>
      </c>
      <c r="I1064">
        <v>3651</v>
      </c>
      <c r="J1064">
        <v>1062</v>
      </c>
      <c r="K1064">
        <v>3273016</v>
      </c>
      <c r="L1064">
        <v>2852</v>
      </c>
      <c r="M1064">
        <f t="shared" si="80"/>
        <v>28.860900000000001</v>
      </c>
      <c r="N1064">
        <f t="shared" si="81"/>
        <v>324.8245</v>
      </c>
      <c r="O1064">
        <f t="shared" si="82"/>
        <v>477.7826</v>
      </c>
      <c r="P1064">
        <f t="shared" si="83"/>
        <v>327.30160000000001</v>
      </c>
      <c r="Q1064">
        <f t="shared" si="84"/>
        <v>212.4</v>
      </c>
    </row>
    <row r="1065" spans="1:17" x14ac:dyDescent="0.15">
      <c r="A1065">
        <v>1063</v>
      </c>
      <c r="B1065">
        <v>288740</v>
      </c>
      <c r="C1065">
        <v>131</v>
      </c>
      <c r="D1065">
        <v>1063</v>
      </c>
      <c r="E1065">
        <v>3251320</v>
      </c>
      <c r="F1065">
        <v>3075</v>
      </c>
      <c r="G1065">
        <v>1063</v>
      </c>
      <c r="H1065">
        <v>4781378</v>
      </c>
      <c r="I1065">
        <v>3551</v>
      </c>
      <c r="J1065">
        <v>1063</v>
      </c>
      <c r="K1065">
        <v>3275871</v>
      </c>
      <c r="L1065">
        <v>2855</v>
      </c>
      <c r="M1065">
        <f t="shared" si="80"/>
        <v>28.873999999999999</v>
      </c>
      <c r="N1065">
        <f t="shared" si="81"/>
        <v>325.13200000000001</v>
      </c>
      <c r="O1065">
        <f t="shared" si="82"/>
        <v>478.13780000000003</v>
      </c>
      <c r="P1065">
        <f t="shared" si="83"/>
        <v>327.58710000000002</v>
      </c>
      <c r="Q1065">
        <f t="shared" si="84"/>
        <v>212.60000000000002</v>
      </c>
    </row>
    <row r="1066" spans="1:17" x14ac:dyDescent="0.15">
      <c r="A1066">
        <v>1064</v>
      </c>
      <c r="B1066">
        <v>289013</v>
      </c>
      <c r="C1066">
        <v>273</v>
      </c>
      <c r="D1066">
        <v>1064</v>
      </c>
      <c r="E1066">
        <v>3254397</v>
      </c>
      <c r="F1066">
        <v>3076</v>
      </c>
      <c r="G1066">
        <v>1064</v>
      </c>
      <c r="H1066">
        <v>4785255</v>
      </c>
      <c r="I1066">
        <v>3875</v>
      </c>
      <c r="J1066">
        <v>1064</v>
      </c>
      <c r="K1066">
        <v>3278666</v>
      </c>
      <c r="L1066">
        <v>2794</v>
      </c>
      <c r="M1066">
        <f t="shared" si="80"/>
        <v>28.901299999999999</v>
      </c>
      <c r="N1066">
        <f t="shared" si="81"/>
        <v>325.43970000000002</v>
      </c>
      <c r="O1066">
        <f t="shared" si="82"/>
        <v>478.52550000000002</v>
      </c>
      <c r="P1066">
        <f t="shared" si="83"/>
        <v>327.86660000000001</v>
      </c>
      <c r="Q1066">
        <f t="shared" si="84"/>
        <v>212.8</v>
      </c>
    </row>
    <row r="1067" spans="1:17" x14ac:dyDescent="0.15">
      <c r="A1067">
        <v>1065</v>
      </c>
      <c r="B1067">
        <v>289184</v>
      </c>
      <c r="C1067">
        <v>171</v>
      </c>
      <c r="D1067">
        <v>1065</v>
      </c>
      <c r="E1067">
        <v>3257405</v>
      </c>
      <c r="F1067">
        <v>3007</v>
      </c>
      <c r="G1067">
        <v>1065</v>
      </c>
      <c r="H1067">
        <v>4788881</v>
      </c>
      <c r="I1067">
        <v>3625</v>
      </c>
      <c r="J1067">
        <v>1065</v>
      </c>
      <c r="K1067">
        <v>3281466</v>
      </c>
      <c r="L1067">
        <v>2798</v>
      </c>
      <c r="M1067">
        <f t="shared" si="80"/>
        <v>28.918399999999998</v>
      </c>
      <c r="N1067">
        <f t="shared" si="81"/>
        <v>325.7405</v>
      </c>
      <c r="O1067">
        <f t="shared" si="82"/>
        <v>478.88810000000001</v>
      </c>
      <c r="P1067">
        <f t="shared" si="83"/>
        <v>328.14659999999998</v>
      </c>
      <c r="Q1067">
        <f t="shared" si="84"/>
        <v>213</v>
      </c>
    </row>
    <row r="1068" spans="1:17" x14ac:dyDescent="0.15">
      <c r="A1068">
        <v>1066</v>
      </c>
      <c r="B1068">
        <v>289418</v>
      </c>
      <c r="C1068">
        <v>234</v>
      </c>
      <c r="D1068">
        <v>1066</v>
      </c>
      <c r="E1068">
        <v>3260492</v>
      </c>
      <c r="F1068">
        <v>3087</v>
      </c>
      <c r="G1068">
        <v>1066</v>
      </c>
      <c r="H1068">
        <v>4792663</v>
      </c>
      <c r="I1068">
        <v>3782</v>
      </c>
      <c r="J1068">
        <v>1066</v>
      </c>
      <c r="K1068">
        <v>3284436</v>
      </c>
      <c r="L1068">
        <v>2970</v>
      </c>
      <c r="M1068">
        <f t="shared" si="80"/>
        <v>28.941800000000001</v>
      </c>
      <c r="N1068">
        <f t="shared" si="81"/>
        <v>326.04919999999998</v>
      </c>
      <c r="O1068">
        <f t="shared" si="82"/>
        <v>479.2663</v>
      </c>
      <c r="P1068">
        <f t="shared" si="83"/>
        <v>328.4436</v>
      </c>
      <c r="Q1068">
        <f t="shared" si="84"/>
        <v>213.20000000000002</v>
      </c>
    </row>
    <row r="1069" spans="1:17" x14ac:dyDescent="0.15">
      <c r="A1069">
        <v>1067</v>
      </c>
      <c r="B1069">
        <v>289629</v>
      </c>
      <c r="C1069">
        <v>210</v>
      </c>
      <c r="D1069">
        <v>1067</v>
      </c>
      <c r="E1069">
        <v>3263539</v>
      </c>
      <c r="F1069">
        <v>3047</v>
      </c>
      <c r="G1069">
        <v>1067</v>
      </c>
      <c r="H1069">
        <v>4796383</v>
      </c>
      <c r="I1069">
        <v>3719</v>
      </c>
      <c r="J1069">
        <v>1067</v>
      </c>
      <c r="K1069">
        <v>3287352</v>
      </c>
      <c r="L1069">
        <v>2915</v>
      </c>
      <c r="M1069">
        <f t="shared" si="80"/>
        <v>28.962900000000001</v>
      </c>
      <c r="N1069">
        <f t="shared" si="81"/>
        <v>326.35390000000001</v>
      </c>
      <c r="O1069">
        <f t="shared" si="82"/>
        <v>479.63830000000002</v>
      </c>
      <c r="P1069">
        <f t="shared" si="83"/>
        <v>328.73520000000002</v>
      </c>
      <c r="Q1069">
        <f t="shared" si="84"/>
        <v>213.4</v>
      </c>
    </row>
    <row r="1070" spans="1:17" x14ac:dyDescent="0.15">
      <c r="A1070">
        <v>1068</v>
      </c>
      <c r="B1070">
        <v>289839</v>
      </c>
      <c r="C1070">
        <v>210</v>
      </c>
      <c r="D1070">
        <v>1068</v>
      </c>
      <c r="E1070">
        <v>3266583</v>
      </c>
      <c r="F1070">
        <v>3043</v>
      </c>
      <c r="G1070">
        <v>1068</v>
      </c>
      <c r="H1070">
        <v>4799919</v>
      </c>
      <c r="I1070">
        <v>3536</v>
      </c>
      <c r="J1070">
        <v>1068</v>
      </c>
      <c r="K1070">
        <v>3290147</v>
      </c>
      <c r="L1070">
        <v>2795</v>
      </c>
      <c r="M1070">
        <f t="shared" si="80"/>
        <v>28.983899999999998</v>
      </c>
      <c r="N1070">
        <f t="shared" si="81"/>
        <v>326.6583</v>
      </c>
      <c r="O1070">
        <f t="shared" si="82"/>
        <v>479.99189999999999</v>
      </c>
      <c r="P1070">
        <f t="shared" si="83"/>
        <v>329.0147</v>
      </c>
      <c r="Q1070">
        <f t="shared" si="84"/>
        <v>213.60000000000002</v>
      </c>
    </row>
    <row r="1071" spans="1:17" x14ac:dyDescent="0.15">
      <c r="A1071">
        <v>1069</v>
      </c>
      <c r="B1071">
        <v>289981</v>
      </c>
      <c r="C1071">
        <v>142</v>
      </c>
      <c r="D1071">
        <v>1069</v>
      </c>
      <c r="E1071">
        <v>3269671</v>
      </c>
      <c r="F1071">
        <v>3087</v>
      </c>
      <c r="G1071">
        <v>1069</v>
      </c>
      <c r="H1071">
        <v>4803712</v>
      </c>
      <c r="I1071">
        <v>3791</v>
      </c>
      <c r="J1071">
        <v>1069</v>
      </c>
      <c r="K1071">
        <v>3292929</v>
      </c>
      <c r="L1071">
        <v>2780</v>
      </c>
      <c r="M1071">
        <f t="shared" si="80"/>
        <v>28.998100000000001</v>
      </c>
      <c r="N1071">
        <f t="shared" si="81"/>
        <v>326.96710000000002</v>
      </c>
      <c r="O1071">
        <f t="shared" si="82"/>
        <v>480.37119999999999</v>
      </c>
      <c r="P1071">
        <f t="shared" si="83"/>
        <v>329.29289999999997</v>
      </c>
      <c r="Q1071">
        <f t="shared" si="84"/>
        <v>213.8</v>
      </c>
    </row>
    <row r="1072" spans="1:17" x14ac:dyDescent="0.15">
      <c r="A1072">
        <v>1070</v>
      </c>
      <c r="B1072">
        <v>290182</v>
      </c>
      <c r="C1072">
        <v>201</v>
      </c>
      <c r="D1072">
        <v>1070</v>
      </c>
      <c r="E1072">
        <v>3272675</v>
      </c>
      <c r="F1072">
        <v>3003</v>
      </c>
      <c r="G1072">
        <v>1070</v>
      </c>
      <c r="H1072">
        <v>4807330</v>
      </c>
      <c r="I1072">
        <v>3617</v>
      </c>
      <c r="J1072">
        <v>1070</v>
      </c>
      <c r="K1072">
        <v>3295713</v>
      </c>
      <c r="L1072">
        <v>2783</v>
      </c>
      <c r="M1072">
        <f t="shared" si="80"/>
        <v>29.0182</v>
      </c>
      <c r="N1072">
        <f t="shared" si="81"/>
        <v>327.26749999999998</v>
      </c>
      <c r="O1072">
        <f t="shared" si="82"/>
        <v>480.733</v>
      </c>
      <c r="P1072">
        <f t="shared" si="83"/>
        <v>329.57130000000001</v>
      </c>
      <c r="Q1072">
        <f t="shared" si="84"/>
        <v>214</v>
      </c>
    </row>
    <row r="1073" spans="1:17" x14ac:dyDescent="0.15">
      <c r="A1073">
        <v>1071</v>
      </c>
      <c r="B1073">
        <v>290473</v>
      </c>
      <c r="C1073">
        <v>291</v>
      </c>
      <c r="D1073">
        <v>1071</v>
      </c>
      <c r="E1073">
        <v>3275776</v>
      </c>
      <c r="F1073">
        <v>3099</v>
      </c>
      <c r="G1073">
        <v>1071</v>
      </c>
      <c r="H1073">
        <v>4811081</v>
      </c>
      <c r="I1073">
        <v>3749</v>
      </c>
      <c r="J1073">
        <v>1071</v>
      </c>
      <c r="K1073">
        <v>3298622</v>
      </c>
      <c r="L1073">
        <v>2907</v>
      </c>
      <c r="M1073">
        <f t="shared" si="80"/>
        <v>29.0473</v>
      </c>
      <c r="N1073">
        <f t="shared" si="81"/>
        <v>327.57760000000002</v>
      </c>
      <c r="O1073">
        <f t="shared" si="82"/>
        <v>481.10809999999998</v>
      </c>
      <c r="P1073">
        <f t="shared" si="83"/>
        <v>329.86219999999997</v>
      </c>
      <c r="Q1073">
        <f t="shared" si="84"/>
        <v>214.20000000000002</v>
      </c>
    </row>
    <row r="1074" spans="1:17" x14ac:dyDescent="0.15">
      <c r="A1074">
        <v>1072</v>
      </c>
      <c r="B1074">
        <v>290734</v>
      </c>
      <c r="C1074">
        <v>261</v>
      </c>
      <c r="D1074">
        <v>1072</v>
      </c>
      <c r="E1074">
        <v>3278861</v>
      </c>
      <c r="F1074">
        <v>3084</v>
      </c>
      <c r="G1074">
        <v>1072</v>
      </c>
      <c r="H1074">
        <v>4814849</v>
      </c>
      <c r="I1074">
        <v>3767</v>
      </c>
      <c r="J1074">
        <v>1072</v>
      </c>
      <c r="K1074">
        <v>3301534</v>
      </c>
      <c r="L1074">
        <v>2912</v>
      </c>
      <c r="M1074">
        <f t="shared" si="80"/>
        <v>29.073399999999999</v>
      </c>
      <c r="N1074">
        <f t="shared" si="81"/>
        <v>327.8861</v>
      </c>
      <c r="O1074">
        <f t="shared" si="82"/>
        <v>481.48489999999998</v>
      </c>
      <c r="P1074">
        <f t="shared" si="83"/>
        <v>330.15339999999998</v>
      </c>
      <c r="Q1074">
        <f t="shared" si="84"/>
        <v>214.4</v>
      </c>
    </row>
    <row r="1075" spans="1:17" x14ac:dyDescent="0.15">
      <c r="A1075">
        <v>1073</v>
      </c>
      <c r="B1075">
        <v>291004</v>
      </c>
      <c r="C1075">
        <v>270</v>
      </c>
      <c r="D1075">
        <v>1073</v>
      </c>
      <c r="E1075">
        <v>3281876</v>
      </c>
      <c r="F1075">
        <v>3015</v>
      </c>
      <c r="G1075">
        <v>1073</v>
      </c>
      <c r="H1075">
        <v>4818433</v>
      </c>
      <c r="I1075">
        <v>3582</v>
      </c>
      <c r="J1075">
        <v>1073</v>
      </c>
      <c r="K1075">
        <v>3304287</v>
      </c>
      <c r="L1075">
        <v>2752</v>
      </c>
      <c r="M1075">
        <f t="shared" si="80"/>
        <v>29.1004</v>
      </c>
      <c r="N1075">
        <f t="shared" si="81"/>
        <v>328.18759999999997</v>
      </c>
      <c r="O1075">
        <f t="shared" si="82"/>
        <v>481.8433</v>
      </c>
      <c r="P1075">
        <f t="shared" si="83"/>
        <v>330.42869999999999</v>
      </c>
      <c r="Q1075">
        <f t="shared" si="84"/>
        <v>214.60000000000002</v>
      </c>
    </row>
    <row r="1076" spans="1:17" x14ac:dyDescent="0.15">
      <c r="A1076">
        <v>1074</v>
      </c>
      <c r="B1076">
        <v>291221</v>
      </c>
      <c r="C1076">
        <v>217</v>
      </c>
      <c r="D1076">
        <v>1074</v>
      </c>
      <c r="E1076">
        <v>3284981</v>
      </c>
      <c r="F1076">
        <v>3104</v>
      </c>
      <c r="G1076">
        <v>1074</v>
      </c>
      <c r="H1076">
        <v>4822135</v>
      </c>
      <c r="I1076">
        <v>3702</v>
      </c>
      <c r="J1076">
        <v>1074</v>
      </c>
      <c r="K1076">
        <v>3307054</v>
      </c>
      <c r="L1076">
        <v>2766</v>
      </c>
      <c r="M1076">
        <f t="shared" si="80"/>
        <v>29.1221</v>
      </c>
      <c r="N1076">
        <f t="shared" si="81"/>
        <v>328.49810000000002</v>
      </c>
      <c r="O1076">
        <f t="shared" si="82"/>
        <v>482.21350000000001</v>
      </c>
      <c r="P1076">
        <f t="shared" si="83"/>
        <v>330.7054</v>
      </c>
      <c r="Q1076">
        <f t="shared" si="84"/>
        <v>214.8</v>
      </c>
    </row>
    <row r="1077" spans="1:17" x14ac:dyDescent="0.15">
      <c r="A1077">
        <v>1075</v>
      </c>
      <c r="B1077">
        <v>291533</v>
      </c>
      <c r="C1077">
        <v>312</v>
      </c>
      <c r="D1077">
        <v>1075</v>
      </c>
      <c r="E1077">
        <v>3287993</v>
      </c>
      <c r="F1077">
        <v>3011</v>
      </c>
      <c r="G1077">
        <v>1075</v>
      </c>
      <c r="H1077">
        <v>4825796</v>
      </c>
      <c r="I1077">
        <v>3660</v>
      </c>
      <c r="J1077">
        <v>1075</v>
      </c>
      <c r="K1077">
        <v>3309835</v>
      </c>
      <c r="L1077">
        <v>2780</v>
      </c>
      <c r="M1077">
        <f t="shared" si="80"/>
        <v>29.153300000000002</v>
      </c>
      <c r="N1077">
        <f t="shared" si="81"/>
        <v>328.79930000000002</v>
      </c>
      <c r="O1077">
        <f t="shared" si="82"/>
        <v>482.57960000000003</v>
      </c>
      <c r="P1077">
        <f t="shared" si="83"/>
        <v>330.98349999999999</v>
      </c>
      <c r="Q1077">
        <f t="shared" si="84"/>
        <v>215</v>
      </c>
    </row>
    <row r="1078" spans="1:17" x14ac:dyDescent="0.15">
      <c r="A1078">
        <v>1076</v>
      </c>
      <c r="B1078">
        <v>291804</v>
      </c>
      <c r="C1078">
        <v>271</v>
      </c>
      <c r="D1078">
        <v>1076</v>
      </c>
      <c r="E1078">
        <v>3291095</v>
      </c>
      <c r="F1078">
        <v>3101</v>
      </c>
      <c r="G1078">
        <v>1076</v>
      </c>
      <c r="H1078">
        <v>4829587</v>
      </c>
      <c r="I1078">
        <v>3791</v>
      </c>
      <c r="J1078">
        <v>1076</v>
      </c>
      <c r="K1078">
        <v>3312720</v>
      </c>
      <c r="L1078">
        <v>2885</v>
      </c>
      <c r="M1078">
        <f t="shared" si="80"/>
        <v>29.180399999999999</v>
      </c>
      <c r="N1078">
        <f t="shared" si="81"/>
        <v>329.10950000000003</v>
      </c>
      <c r="O1078">
        <f t="shared" si="82"/>
        <v>482.95870000000002</v>
      </c>
      <c r="P1078">
        <f t="shared" si="83"/>
        <v>331.27199999999999</v>
      </c>
      <c r="Q1078">
        <f t="shared" si="84"/>
        <v>215.20000000000002</v>
      </c>
    </row>
    <row r="1079" spans="1:17" x14ac:dyDescent="0.15">
      <c r="A1079">
        <v>1077</v>
      </c>
      <c r="B1079">
        <v>292014</v>
      </c>
      <c r="C1079">
        <v>210</v>
      </c>
      <c r="D1079">
        <v>1077</v>
      </c>
      <c r="E1079">
        <v>3294182</v>
      </c>
      <c r="F1079">
        <v>3086</v>
      </c>
      <c r="G1079">
        <v>1077</v>
      </c>
      <c r="H1079">
        <v>4833360</v>
      </c>
      <c r="I1079">
        <v>3770</v>
      </c>
      <c r="J1079">
        <v>1077</v>
      </c>
      <c r="K1079">
        <v>3315650</v>
      </c>
      <c r="L1079">
        <v>2929</v>
      </c>
      <c r="M1079">
        <f t="shared" si="80"/>
        <v>29.2014</v>
      </c>
      <c r="N1079">
        <f t="shared" si="81"/>
        <v>329.41820000000001</v>
      </c>
      <c r="O1079">
        <f t="shared" si="82"/>
        <v>483.33600000000001</v>
      </c>
      <c r="P1079">
        <f t="shared" si="83"/>
        <v>331.565</v>
      </c>
      <c r="Q1079">
        <f t="shared" si="84"/>
        <v>215.4</v>
      </c>
    </row>
    <row r="1080" spans="1:17" x14ac:dyDescent="0.15">
      <c r="A1080">
        <v>1078</v>
      </c>
      <c r="B1080">
        <v>292225</v>
      </c>
      <c r="C1080">
        <v>211</v>
      </c>
      <c r="D1080">
        <v>1078</v>
      </c>
      <c r="E1080">
        <v>3297194</v>
      </c>
      <c r="F1080">
        <v>3012</v>
      </c>
      <c r="G1080">
        <v>1078</v>
      </c>
      <c r="H1080">
        <v>4837048</v>
      </c>
      <c r="I1080">
        <v>3688</v>
      </c>
      <c r="J1080">
        <v>1078</v>
      </c>
      <c r="K1080">
        <v>3318438</v>
      </c>
      <c r="L1080">
        <v>2788</v>
      </c>
      <c r="M1080">
        <f t="shared" si="80"/>
        <v>29.2225</v>
      </c>
      <c r="N1080">
        <f t="shared" si="81"/>
        <v>329.71940000000001</v>
      </c>
      <c r="O1080">
        <f t="shared" si="82"/>
        <v>483.70479999999998</v>
      </c>
      <c r="P1080">
        <f t="shared" si="83"/>
        <v>331.84379999999999</v>
      </c>
      <c r="Q1080">
        <f t="shared" si="84"/>
        <v>215.60000000000002</v>
      </c>
    </row>
    <row r="1081" spans="1:17" x14ac:dyDescent="0.15">
      <c r="A1081">
        <v>1079</v>
      </c>
      <c r="B1081">
        <v>292479</v>
      </c>
      <c r="C1081">
        <v>254</v>
      </c>
      <c r="D1081">
        <v>1079</v>
      </c>
      <c r="E1081">
        <v>3300300</v>
      </c>
      <c r="F1081">
        <v>3105</v>
      </c>
      <c r="G1081">
        <v>1079</v>
      </c>
      <c r="H1081">
        <v>4840651</v>
      </c>
      <c r="I1081">
        <v>3601</v>
      </c>
      <c r="J1081">
        <v>1079</v>
      </c>
      <c r="K1081">
        <v>3321378</v>
      </c>
      <c r="L1081">
        <v>2940</v>
      </c>
      <c r="M1081">
        <f t="shared" si="80"/>
        <v>29.247900000000001</v>
      </c>
      <c r="N1081">
        <f t="shared" si="81"/>
        <v>330.03</v>
      </c>
      <c r="O1081">
        <f t="shared" si="82"/>
        <v>484.06509999999997</v>
      </c>
      <c r="P1081">
        <f t="shared" si="83"/>
        <v>332.13780000000003</v>
      </c>
      <c r="Q1081">
        <f t="shared" si="84"/>
        <v>215.8</v>
      </c>
    </row>
    <row r="1082" spans="1:17" x14ac:dyDescent="0.15">
      <c r="A1082">
        <v>1080</v>
      </c>
      <c r="B1082">
        <v>292666</v>
      </c>
      <c r="C1082">
        <v>186</v>
      </c>
      <c r="D1082">
        <v>1080</v>
      </c>
      <c r="E1082">
        <v>3303302</v>
      </c>
      <c r="F1082">
        <v>3001</v>
      </c>
      <c r="G1082">
        <v>1080</v>
      </c>
      <c r="H1082">
        <v>4844297</v>
      </c>
      <c r="I1082">
        <v>3646</v>
      </c>
      <c r="J1082">
        <v>1080</v>
      </c>
      <c r="K1082">
        <v>3324095</v>
      </c>
      <c r="L1082">
        <v>2714</v>
      </c>
      <c r="M1082">
        <f t="shared" si="80"/>
        <v>29.2666</v>
      </c>
      <c r="N1082">
        <f t="shared" si="81"/>
        <v>330.33019999999999</v>
      </c>
      <c r="O1082">
        <f t="shared" si="82"/>
        <v>484.42970000000003</v>
      </c>
      <c r="P1082">
        <f t="shared" si="83"/>
        <v>332.40949999999998</v>
      </c>
      <c r="Q1082">
        <f t="shared" si="84"/>
        <v>216</v>
      </c>
    </row>
    <row r="1083" spans="1:17" x14ac:dyDescent="0.15">
      <c r="A1083">
        <v>1081</v>
      </c>
      <c r="B1083">
        <v>292875</v>
      </c>
      <c r="C1083">
        <v>209</v>
      </c>
      <c r="D1083">
        <v>1081</v>
      </c>
      <c r="E1083">
        <v>3306404</v>
      </c>
      <c r="F1083">
        <v>3100</v>
      </c>
      <c r="G1083">
        <v>1081</v>
      </c>
      <c r="H1083">
        <v>4848115</v>
      </c>
      <c r="I1083">
        <v>3817</v>
      </c>
      <c r="J1083">
        <v>1081</v>
      </c>
      <c r="K1083">
        <v>3326974</v>
      </c>
      <c r="L1083">
        <v>2878</v>
      </c>
      <c r="M1083">
        <f t="shared" si="80"/>
        <v>29.287500000000001</v>
      </c>
      <c r="N1083">
        <f t="shared" si="81"/>
        <v>330.6404</v>
      </c>
      <c r="O1083">
        <f t="shared" si="82"/>
        <v>484.81150000000002</v>
      </c>
      <c r="P1083">
        <f t="shared" si="83"/>
        <v>332.69740000000002</v>
      </c>
      <c r="Q1083">
        <f t="shared" si="84"/>
        <v>216.20000000000002</v>
      </c>
    </row>
    <row r="1084" spans="1:17" x14ac:dyDescent="0.15">
      <c r="A1084">
        <v>1082</v>
      </c>
      <c r="B1084">
        <v>293104</v>
      </c>
      <c r="C1084">
        <v>229</v>
      </c>
      <c r="D1084">
        <v>1082</v>
      </c>
      <c r="E1084">
        <v>3309523</v>
      </c>
      <c r="F1084">
        <v>3118</v>
      </c>
      <c r="G1084">
        <v>1082</v>
      </c>
      <c r="H1084">
        <v>4851939</v>
      </c>
      <c r="I1084">
        <v>3823</v>
      </c>
      <c r="J1084">
        <v>1082</v>
      </c>
      <c r="K1084">
        <v>3329882</v>
      </c>
      <c r="L1084">
        <v>2908</v>
      </c>
      <c r="M1084">
        <f t="shared" si="80"/>
        <v>29.310400000000001</v>
      </c>
      <c r="N1084">
        <f t="shared" si="81"/>
        <v>330.95229999999998</v>
      </c>
      <c r="O1084">
        <f t="shared" si="82"/>
        <v>485.19389999999999</v>
      </c>
      <c r="P1084">
        <f t="shared" si="83"/>
        <v>332.98820000000001</v>
      </c>
      <c r="Q1084">
        <f t="shared" si="84"/>
        <v>216.4</v>
      </c>
    </row>
    <row r="1085" spans="1:17" x14ac:dyDescent="0.15">
      <c r="A1085">
        <v>1083</v>
      </c>
      <c r="B1085">
        <v>293317</v>
      </c>
      <c r="C1085">
        <v>213</v>
      </c>
      <c r="D1085">
        <v>1083</v>
      </c>
      <c r="E1085">
        <v>3312529</v>
      </c>
      <c r="F1085">
        <v>3005</v>
      </c>
      <c r="G1085">
        <v>1083</v>
      </c>
      <c r="H1085">
        <v>4855596</v>
      </c>
      <c r="I1085">
        <v>3656</v>
      </c>
      <c r="J1085">
        <v>1083</v>
      </c>
      <c r="K1085">
        <v>3332676</v>
      </c>
      <c r="L1085">
        <v>2793</v>
      </c>
      <c r="M1085">
        <f t="shared" si="80"/>
        <v>29.331700000000001</v>
      </c>
      <c r="N1085">
        <f t="shared" si="81"/>
        <v>331.25290000000001</v>
      </c>
      <c r="O1085">
        <f t="shared" si="82"/>
        <v>485.55959999999999</v>
      </c>
      <c r="P1085">
        <f t="shared" si="83"/>
        <v>333.26760000000002</v>
      </c>
      <c r="Q1085">
        <f t="shared" si="84"/>
        <v>216.60000000000002</v>
      </c>
    </row>
    <row r="1086" spans="1:17" x14ac:dyDescent="0.15">
      <c r="A1086">
        <v>1084</v>
      </c>
      <c r="B1086">
        <v>293550</v>
      </c>
      <c r="C1086">
        <v>233</v>
      </c>
      <c r="D1086">
        <v>1084</v>
      </c>
      <c r="E1086">
        <v>3315644</v>
      </c>
      <c r="F1086">
        <v>3115</v>
      </c>
      <c r="G1086">
        <v>1084</v>
      </c>
      <c r="H1086">
        <v>4859461</v>
      </c>
      <c r="I1086">
        <v>3864</v>
      </c>
      <c r="J1086">
        <v>1084</v>
      </c>
      <c r="K1086">
        <v>3335607</v>
      </c>
      <c r="L1086">
        <v>2931</v>
      </c>
      <c r="M1086">
        <f t="shared" si="80"/>
        <v>29.355</v>
      </c>
      <c r="N1086">
        <f t="shared" si="81"/>
        <v>331.56439999999998</v>
      </c>
      <c r="O1086">
        <f t="shared" si="82"/>
        <v>485.9461</v>
      </c>
      <c r="P1086">
        <f t="shared" si="83"/>
        <v>333.5607</v>
      </c>
      <c r="Q1086">
        <f t="shared" si="84"/>
        <v>216.8</v>
      </c>
    </row>
    <row r="1087" spans="1:17" x14ac:dyDescent="0.15">
      <c r="A1087">
        <v>1085</v>
      </c>
      <c r="B1087">
        <v>293788</v>
      </c>
      <c r="C1087">
        <v>238</v>
      </c>
      <c r="D1087">
        <v>1085</v>
      </c>
      <c r="E1087">
        <v>3318684</v>
      </c>
      <c r="F1087">
        <v>3039</v>
      </c>
      <c r="G1087">
        <v>1085</v>
      </c>
      <c r="H1087">
        <v>4862877</v>
      </c>
      <c r="I1087">
        <v>3415</v>
      </c>
      <c r="J1087">
        <v>1085</v>
      </c>
      <c r="K1087">
        <v>3338447</v>
      </c>
      <c r="L1087">
        <v>2840</v>
      </c>
      <c r="M1087">
        <f t="shared" si="80"/>
        <v>29.378799999999998</v>
      </c>
      <c r="N1087">
        <f t="shared" si="81"/>
        <v>331.86840000000001</v>
      </c>
      <c r="O1087">
        <f t="shared" si="82"/>
        <v>486.28769999999997</v>
      </c>
      <c r="P1087">
        <f t="shared" si="83"/>
        <v>333.84469999999999</v>
      </c>
      <c r="Q1087">
        <f t="shared" si="84"/>
        <v>217</v>
      </c>
    </row>
    <row r="1088" spans="1:17" x14ac:dyDescent="0.15">
      <c r="A1088">
        <v>1086</v>
      </c>
      <c r="B1088">
        <v>294016</v>
      </c>
      <c r="C1088">
        <v>228</v>
      </c>
      <c r="D1088">
        <v>1086</v>
      </c>
      <c r="E1088">
        <v>3321801</v>
      </c>
      <c r="F1088">
        <v>3116</v>
      </c>
      <c r="G1088">
        <v>1086</v>
      </c>
      <c r="H1088">
        <v>4866734</v>
      </c>
      <c r="I1088">
        <v>3856</v>
      </c>
      <c r="J1088">
        <v>1086</v>
      </c>
      <c r="K1088">
        <v>3341164</v>
      </c>
      <c r="L1088">
        <v>2716</v>
      </c>
      <c r="M1088">
        <f t="shared" si="80"/>
        <v>29.401599999999998</v>
      </c>
      <c r="N1088">
        <f t="shared" si="81"/>
        <v>332.18009999999998</v>
      </c>
      <c r="O1088">
        <f t="shared" si="82"/>
        <v>486.67340000000002</v>
      </c>
      <c r="P1088">
        <f t="shared" si="83"/>
        <v>334.1164</v>
      </c>
      <c r="Q1088">
        <f t="shared" si="84"/>
        <v>217.20000000000002</v>
      </c>
    </row>
    <row r="1089" spans="1:17" x14ac:dyDescent="0.15">
      <c r="A1089">
        <v>1087</v>
      </c>
      <c r="B1089">
        <v>294261</v>
      </c>
      <c r="C1089">
        <v>245</v>
      </c>
      <c r="D1089">
        <v>1087</v>
      </c>
      <c r="E1089">
        <v>3324928</v>
      </c>
      <c r="F1089">
        <v>3126</v>
      </c>
      <c r="G1089">
        <v>1087</v>
      </c>
      <c r="H1089">
        <v>4870519</v>
      </c>
      <c r="I1089">
        <v>3784</v>
      </c>
      <c r="J1089">
        <v>1087</v>
      </c>
      <c r="K1089">
        <v>3344081</v>
      </c>
      <c r="L1089">
        <v>2915</v>
      </c>
      <c r="M1089">
        <f t="shared" si="80"/>
        <v>29.426100000000002</v>
      </c>
      <c r="N1089">
        <f t="shared" si="81"/>
        <v>332.49279999999999</v>
      </c>
      <c r="O1089">
        <f t="shared" si="82"/>
        <v>487.05189999999999</v>
      </c>
      <c r="P1089">
        <f t="shared" si="83"/>
        <v>334.40809999999999</v>
      </c>
      <c r="Q1089">
        <f t="shared" si="84"/>
        <v>217.4</v>
      </c>
    </row>
    <row r="1090" spans="1:17" x14ac:dyDescent="0.15">
      <c r="A1090">
        <v>1088</v>
      </c>
      <c r="B1090">
        <v>294483</v>
      </c>
      <c r="C1090">
        <v>222</v>
      </c>
      <c r="D1090">
        <v>1088</v>
      </c>
      <c r="E1090">
        <v>3327969</v>
      </c>
      <c r="F1090">
        <v>3041</v>
      </c>
      <c r="G1090">
        <v>1088</v>
      </c>
      <c r="H1090">
        <v>4874168</v>
      </c>
      <c r="I1090">
        <v>3648</v>
      </c>
      <c r="J1090">
        <v>1088</v>
      </c>
      <c r="K1090">
        <v>3346854</v>
      </c>
      <c r="L1090">
        <v>2773</v>
      </c>
      <c r="M1090">
        <f t="shared" si="80"/>
        <v>29.4483</v>
      </c>
      <c r="N1090">
        <f t="shared" si="81"/>
        <v>332.79689999999999</v>
      </c>
      <c r="O1090">
        <f t="shared" si="82"/>
        <v>487.41680000000002</v>
      </c>
      <c r="P1090">
        <f t="shared" si="83"/>
        <v>334.68540000000002</v>
      </c>
      <c r="Q1090">
        <f t="shared" si="84"/>
        <v>217.60000000000002</v>
      </c>
    </row>
    <row r="1091" spans="1:17" x14ac:dyDescent="0.15">
      <c r="A1091">
        <v>1089</v>
      </c>
      <c r="B1091">
        <v>294701</v>
      </c>
      <c r="C1091">
        <v>218</v>
      </c>
      <c r="D1091">
        <v>1089</v>
      </c>
      <c r="E1091">
        <v>3331091</v>
      </c>
      <c r="F1091">
        <v>3121</v>
      </c>
      <c r="G1091">
        <v>1089</v>
      </c>
      <c r="H1091">
        <v>4877963</v>
      </c>
      <c r="I1091">
        <v>3792</v>
      </c>
      <c r="J1091">
        <v>1089</v>
      </c>
      <c r="K1091">
        <v>3349752</v>
      </c>
      <c r="L1091">
        <v>2897</v>
      </c>
      <c r="M1091">
        <f t="shared" si="80"/>
        <v>29.470099999999999</v>
      </c>
      <c r="N1091">
        <f t="shared" si="81"/>
        <v>333.10910000000001</v>
      </c>
      <c r="O1091">
        <f t="shared" si="82"/>
        <v>487.79629999999997</v>
      </c>
      <c r="P1091">
        <f t="shared" si="83"/>
        <v>334.97519999999997</v>
      </c>
      <c r="Q1091">
        <f t="shared" si="84"/>
        <v>217.8</v>
      </c>
    </row>
    <row r="1092" spans="1:17" x14ac:dyDescent="0.15">
      <c r="A1092">
        <v>1090</v>
      </c>
      <c r="B1092">
        <v>294987</v>
      </c>
      <c r="C1092">
        <v>285</v>
      </c>
      <c r="D1092">
        <v>1090</v>
      </c>
      <c r="E1092">
        <v>3334108</v>
      </c>
      <c r="F1092">
        <v>3016</v>
      </c>
      <c r="G1092">
        <v>1090</v>
      </c>
      <c r="H1092">
        <v>4881501</v>
      </c>
      <c r="I1092">
        <v>3537</v>
      </c>
      <c r="J1092">
        <v>1090</v>
      </c>
      <c r="K1092">
        <v>3352656</v>
      </c>
      <c r="L1092">
        <v>2903</v>
      </c>
      <c r="M1092">
        <f t="shared" ref="M1092:M1155" si="85">B1092/10000</f>
        <v>29.498699999999999</v>
      </c>
      <c r="N1092">
        <f t="shared" ref="N1092:N1155" si="86">E1092/10000</f>
        <v>333.41079999999999</v>
      </c>
      <c r="O1092">
        <f t="shared" ref="O1092:O1155" si="87">H1092/10000</f>
        <v>488.15010000000001</v>
      </c>
      <c r="P1092">
        <f t="shared" ref="P1092:P1155" si="88">K1092/10000</f>
        <v>335.26560000000001</v>
      </c>
      <c r="Q1092">
        <f t="shared" ref="Q1092:Q1155" si="89">A1092*0.2</f>
        <v>218</v>
      </c>
    </row>
    <row r="1093" spans="1:17" x14ac:dyDescent="0.15">
      <c r="A1093">
        <v>1091</v>
      </c>
      <c r="B1093">
        <v>295140</v>
      </c>
      <c r="C1093">
        <v>153</v>
      </c>
      <c r="D1093">
        <v>1091</v>
      </c>
      <c r="E1093">
        <v>3337202</v>
      </c>
      <c r="F1093">
        <v>3092</v>
      </c>
      <c r="G1093">
        <v>1091</v>
      </c>
      <c r="H1093">
        <v>4885254</v>
      </c>
      <c r="I1093">
        <v>3753</v>
      </c>
      <c r="J1093">
        <v>1091</v>
      </c>
      <c r="K1093">
        <v>3355400</v>
      </c>
      <c r="L1093">
        <v>2744</v>
      </c>
      <c r="M1093">
        <f t="shared" si="85"/>
        <v>29.513999999999999</v>
      </c>
      <c r="N1093">
        <f t="shared" si="86"/>
        <v>333.72019999999998</v>
      </c>
      <c r="O1093">
        <f t="shared" si="87"/>
        <v>488.52539999999999</v>
      </c>
      <c r="P1093">
        <f t="shared" si="88"/>
        <v>335.54</v>
      </c>
      <c r="Q1093">
        <f t="shared" si="89"/>
        <v>218.20000000000002</v>
      </c>
    </row>
    <row r="1094" spans="1:17" x14ac:dyDescent="0.15">
      <c r="A1094">
        <v>1092</v>
      </c>
      <c r="B1094">
        <v>295397</v>
      </c>
      <c r="C1094">
        <v>257</v>
      </c>
      <c r="D1094">
        <v>1092</v>
      </c>
      <c r="E1094">
        <v>3340314</v>
      </c>
      <c r="F1094">
        <v>3111</v>
      </c>
      <c r="G1094">
        <v>1092</v>
      </c>
      <c r="H1094">
        <v>4889060</v>
      </c>
      <c r="I1094">
        <v>3805</v>
      </c>
      <c r="J1094">
        <v>1092</v>
      </c>
      <c r="K1094">
        <v>3358349</v>
      </c>
      <c r="L1094">
        <v>2948</v>
      </c>
      <c r="M1094">
        <f t="shared" si="85"/>
        <v>29.5397</v>
      </c>
      <c r="N1094">
        <f t="shared" si="86"/>
        <v>334.03140000000002</v>
      </c>
      <c r="O1094">
        <f t="shared" si="87"/>
        <v>488.90600000000001</v>
      </c>
      <c r="P1094">
        <f t="shared" si="88"/>
        <v>335.8349</v>
      </c>
      <c r="Q1094">
        <f t="shared" si="89"/>
        <v>218.4</v>
      </c>
    </row>
    <row r="1095" spans="1:17" x14ac:dyDescent="0.15">
      <c r="A1095">
        <v>1093</v>
      </c>
      <c r="B1095">
        <v>295540</v>
      </c>
      <c r="C1095">
        <v>143</v>
      </c>
      <c r="D1095">
        <v>1093</v>
      </c>
      <c r="E1095">
        <v>3343321</v>
      </c>
      <c r="F1095">
        <v>3006</v>
      </c>
      <c r="G1095">
        <v>1093</v>
      </c>
      <c r="H1095">
        <v>4892712</v>
      </c>
      <c r="I1095">
        <v>3650</v>
      </c>
      <c r="J1095">
        <v>1093</v>
      </c>
      <c r="K1095">
        <v>3361161</v>
      </c>
      <c r="L1095">
        <v>2811</v>
      </c>
      <c r="M1095">
        <f t="shared" si="85"/>
        <v>29.553999999999998</v>
      </c>
      <c r="N1095">
        <f t="shared" si="86"/>
        <v>334.33210000000003</v>
      </c>
      <c r="O1095">
        <f t="shared" si="87"/>
        <v>489.27120000000002</v>
      </c>
      <c r="P1095">
        <f t="shared" si="88"/>
        <v>336.11610000000002</v>
      </c>
      <c r="Q1095">
        <f t="shared" si="89"/>
        <v>218.60000000000002</v>
      </c>
    </row>
    <row r="1096" spans="1:17" x14ac:dyDescent="0.15">
      <c r="A1096">
        <v>1094</v>
      </c>
      <c r="B1096">
        <v>295749</v>
      </c>
      <c r="C1096">
        <v>209</v>
      </c>
      <c r="D1096">
        <v>1094</v>
      </c>
      <c r="E1096">
        <v>3346381</v>
      </c>
      <c r="F1096">
        <v>3059</v>
      </c>
      <c r="G1096">
        <v>1094</v>
      </c>
      <c r="H1096">
        <v>4896506</v>
      </c>
      <c r="I1096">
        <v>3793</v>
      </c>
      <c r="J1096">
        <v>1094</v>
      </c>
      <c r="K1096">
        <v>3364122</v>
      </c>
      <c r="L1096">
        <v>2959</v>
      </c>
      <c r="M1096">
        <f t="shared" si="85"/>
        <v>29.5749</v>
      </c>
      <c r="N1096">
        <f t="shared" si="86"/>
        <v>334.63810000000001</v>
      </c>
      <c r="O1096">
        <f t="shared" si="87"/>
        <v>489.6506</v>
      </c>
      <c r="P1096">
        <f t="shared" si="88"/>
        <v>336.41219999999998</v>
      </c>
      <c r="Q1096">
        <f t="shared" si="89"/>
        <v>218.8</v>
      </c>
    </row>
    <row r="1097" spans="1:17" x14ac:dyDescent="0.15">
      <c r="A1097">
        <v>1095</v>
      </c>
      <c r="B1097">
        <v>295930</v>
      </c>
      <c r="C1097">
        <v>181</v>
      </c>
      <c r="D1097">
        <v>1095</v>
      </c>
      <c r="E1097">
        <v>3349382</v>
      </c>
      <c r="F1097">
        <v>3001</v>
      </c>
      <c r="G1097">
        <v>1095</v>
      </c>
      <c r="H1097">
        <v>4900202</v>
      </c>
      <c r="I1097">
        <v>3694</v>
      </c>
      <c r="J1097">
        <v>1095</v>
      </c>
      <c r="K1097">
        <v>3367067</v>
      </c>
      <c r="L1097">
        <v>2944</v>
      </c>
      <c r="M1097">
        <f t="shared" si="85"/>
        <v>29.593</v>
      </c>
      <c r="N1097">
        <f t="shared" si="86"/>
        <v>334.93819999999999</v>
      </c>
      <c r="O1097">
        <f t="shared" si="87"/>
        <v>490.02019999999999</v>
      </c>
      <c r="P1097">
        <f t="shared" si="88"/>
        <v>336.70670000000001</v>
      </c>
      <c r="Q1097">
        <f t="shared" si="89"/>
        <v>219</v>
      </c>
    </row>
    <row r="1098" spans="1:17" x14ac:dyDescent="0.15">
      <c r="A1098">
        <v>1096</v>
      </c>
      <c r="B1098">
        <v>296072</v>
      </c>
      <c r="C1098">
        <v>142</v>
      </c>
      <c r="D1098">
        <v>1096</v>
      </c>
      <c r="E1098">
        <v>3352462</v>
      </c>
      <c r="F1098">
        <v>3079</v>
      </c>
      <c r="G1098">
        <v>1096</v>
      </c>
      <c r="H1098">
        <v>4903728</v>
      </c>
      <c r="I1098">
        <v>3524</v>
      </c>
      <c r="J1098">
        <v>1096</v>
      </c>
      <c r="K1098">
        <v>3369882</v>
      </c>
      <c r="L1098">
        <v>2815</v>
      </c>
      <c r="M1098">
        <f t="shared" si="85"/>
        <v>29.607199999999999</v>
      </c>
      <c r="N1098">
        <f t="shared" si="86"/>
        <v>335.24619999999999</v>
      </c>
      <c r="O1098">
        <f t="shared" si="87"/>
        <v>490.37279999999998</v>
      </c>
      <c r="P1098">
        <f t="shared" si="88"/>
        <v>336.98820000000001</v>
      </c>
      <c r="Q1098">
        <f t="shared" si="89"/>
        <v>219.20000000000002</v>
      </c>
    </row>
    <row r="1099" spans="1:17" x14ac:dyDescent="0.15">
      <c r="A1099">
        <v>1097</v>
      </c>
      <c r="B1099">
        <v>296333</v>
      </c>
      <c r="C1099">
        <v>261</v>
      </c>
      <c r="D1099">
        <v>1097</v>
      </c>
      <c r="E1099">
        <v>3355556</v>
      </c>
      <c r="F1099">
        <v>3093</v>
      </c>
      <c r="G1099">
        <v>1097</v>
      </c>
      <c r="H1099">
        <v>4907551</v>
      </c>
      <c r="I1099">
        <v>3822</v>
      </c>
      <c r="J1099">
        <v>1097</v>
      </c>
      <c r="K1099">
        <v>3372643</v>
      </c>
      <c r="L1099">
        <v>2761</v>
      </c>
      <c r="M1099">
        <f t="shared" si="85"/>
        <v>29.633299999999998</v>
      </c>
      <c r="N1099">
        <f t="shared" si="86"/>
        <v>335.55560000000003</v>
      </c>
      <c r="O1099">
        <f t="shared" si="87"/>
        <v>490.75510000000003</v>
      </c>
      <c r="P1099">
        <f t="shared" si="88"/>
        <v>337.26429999999999</v>
      </c>
      <c r="Q1099">
        <f t="shared" si="89"/>
        <v>219.4</v>
      </c>
    </row>
    <row r="1100" spans="1:17" x14ac:dyDescent="0.15">
      <c r="A1100">
        <v>1098</v>
      </c>
      <c r="B1100">
        <v>296549</v>
      </c>
      <c r="C1100">
        <v>216</v>
      </c>
      <c r="D1100">
        <v>1098</v>
      </c>
      <c r="E1100">
        <v>3358558</v>
      </c>
      <c r="F1100">
        <v>3001</v>
      </c>
      <c r="G1100">
        <v>1098</v>
      </c>
      <c r="H1100">
        <v>4911168</v>
      </c>
      <c r="I1100">
        <v>3617</v>
      </c>
      <c r="J1100">
        <v>1098</v>
      </c>
      <c r="K1100">
        <v>3375420</v>
      </c>
      <c r="L1100">
        <v>2776</v>
      </c>
      <c r="M1100">
        <f t="shared" si="85"/>
        <v>29.654900000000001</v>
      </c>
      <c r="N1100">
        <f t="shared" si="86"/>
        <v>335.85579999999999</v>
      </c>
      <c r="O1100">
        <f t="shared" si="87"/>
        <v>491.11680000000001</v>
      </c>
      <c r="P1100">
        <f t="shared" si="88"/>
        <v>337.54199999999997</v>
      </c>
      <c r="Q1100">
        <f t="shared" si="89"/>
        <v>219.60000000000002</v>
      </c>
    </row>
    <row r="1101" spans="1:17" x14ac:dyDescent="0.15">
      <c r="A1101">
        <v>1099</v>
      </c>
      <c r="B1101">
        <v>296787</v>
      </c>
      <c r="C1101">
        <v>238</v>
      </c>
      <c r="D1101">
        <v>1099</v>
      </c>
      <c r="E1101">
        <v>3361653</v>
      </c>
      <c r="F1101">
        <v>3094</v>
      </c>
      <c r="G1101">
        <v>1099</v>
      </c>
      <c r="H1101">
        <v>4915003</v>
      </c>
      <c r="I1101">
        <v>3835</v>
      </c>
      <c r="J1101">
        <v>1099</v>
      </c>
      <c r="K1101">
        <v>3378343</v>
      </c>
      <c r="L1101">
        <v>2923</v>
      </c>
      <c r="M1101">
        <f t="shared" si="85"/>
        <v>29.678699999999999</v>
      </c>
      <c r="N1101">
        <f t="shared" si="86"/>
        <v>336.1653</v>
      </c>
      <c r="O1101">
        <f t="shared" si="87"/>
        <v>491.50029999999998</v>
      </c>
      <c r="P1101">
        <f t="shared" si="88"/>
        <v>337.83429999999998</v>
      </c>
      <c r="Q1101">
        <f t="shared" si="89"/>
        <v>219.8</v>
      </c>
    </row>
    <row r="1102" spans="1:17" x14ac:dyDescent="0.15">
      <c r="A1102">
        <v>1100</v>
      </c>
      <c r="B1102">
        <v>296969</v>
      </c>
      <c r="C1102">
        <v>182</v>
      </c>
      <c r="D1102">
        <v>1100</v>
      </c>
      <c r="E1102">
        <v>3364719</v>
      </c>
      <c r="F1102">
        <v>3065</v>
      </c>
      <c r="G1102">
        <v>1100</v>
      </c>
      <c r="H1102">
        <v>4918626</v>
      </c>
      <c r="I1102">
        <v>3622</v>
      </c>
      <c r="J1102">
        <v>1100</v>
      </c>
      <c r="K1102">
        <v>3381277</v>
      </c>
      <c r="L1102">
        <v>2934</v>
      </c>
      <c r="M1102">
        <f t="shared" si="85"/>
        <v>29.696899999999999</v>
      </c>
      <c r="N1102">
        <f t="shared" si="86"/>
        <v>336.47190000000001</v>
      </c>
      <c r="O1102">
        <f t="shared" si="87"/>
        <v>491.86259999999999</v>
      </c>
      <c r="P1102">
        <f t="shared" si="88"/>
        <v>338.1277</v>
      </c>
      <c r="Q1102">
        <f t="shared" si="89"/>
        <v>220</v>
      </c>
    </row>
    <row r="1103" spans="1:17" x14ac:dyDescent="0.15">
      <c r="A1103">
        <v>1101</v>
      </c>
      <c r="B1103">
        <v>297170</v>
      </c>
      <c r="C1103">
        <v>201</v>
      </c>
      <c r="D1103">
        <v>1101</v>
      </c>
      <c r="E1103">
        <v>3367736</v>
      </c>
      <c r="F1103">
        <v>3015</v>
      </c>
      <c r="G1103">
        <v>1101</v>
      </c>
      <c r="H1103">
        <v>4922232</v>
      </c>
      <c r="I1103">
        <v>3606</v>
      </c>
      <c r="J1103">
        <v>1101</v>
      </c>
      <c r="K1103">
        <v>3384164</v>
      </c>
      <c r="L1103">
        <v>2886</v>
      </c>
      <c r="M1103">
        <f t="shared" si="85"/>
        <v>29.716999999999999</v>
      </c>
      <c r="N1103">
        <f t="shared" si="86"/>
        <v>336.77359999999999</v>
      </c>
      <c r="O1103">
        <f t="shared" si="87"/>
        <v>492.22320000000002</v>
      </c>
      <c r="P1103">
        <f t="shared" si="88"/>
        <v>338.41640000000001</v>
      </c>
      <c r="Q1103">
        <f t="shared" si="89"/>
        <v>220.20000000000002</v>
      </c>
    </row>
    <row r="1104" spans="1:17" x14ac:dyDescent="0.15">
      <c r="A1104">
        <v>1102</v>
      </c>
      <c r="B1104">
        <v>297363</v>
      </c>
      <c r="C1104">
        <v>193</v>
      </c>
      <c r="D1104">
        <v>1102</v>
      </c>
      <c r="E1104">
        <v>3370823</v>
      </c>
      <c r="F1104">
        <v>3086</v>
      </c>
      <c r="G1104">
        <v>1102</v>
      </c>
      <c r="H1104">
        <v>4926021</v>
      </c>
      <c r="I1104">
        <v>3788</v>
      </c>
      <c r="J1104">
        <v>1102</v>
      </c>
      <c r="K1104">
        <v>3386981</v>
      </c>
      <c r="L1104">
        <v>2817</v>
      </c>
      <c r="M1104">
        <f t="shared" si="85"/>
        <v>29.7363</v>
      </c>
      <c r="N1104">
        <f t="shared" si="86"/>
        <v>337.08229999999998</v>
      </c>
      <c r="O1104">
        <f t="shared" si="87"/>
        <v>492.60210000000001</v>
      </c>
      <c r="P1104">
        <f t="shared" si="88"/>
        <v>338.69810000000001</v>
      </c>
      <c r="Q1104">
        <f t="shared" si="89"/>
        <v>220.4</v>
      </c>
    </row>
    <row r="1105" spans="1:17" x14ac:dyDescent="0.15">
      <c r="A1105">
        <v>1103</v>
      </c>
      <c r="B1105">
        <v>297620</v>
      </c>
      <c r="C1105">
        <v>257</v>
      </c>
      <c r="D1105">
        <v>1103</v>
      </c>
      <c r="E1105">
        <v>3373838</v>
      </c>
      <c r="F1105">
        <v>3014</v>
      </c>
      <c r="G1105">
        <v>1103</v>
      </c>
      <c r="H1105">
        <v>4929692</v>
      </c>
      <c r="I1105">
        <v>3670</v>
      </c>
      <c r="J1105">
        <v>1103</v>
      </c>
      <c r="K1105">
        <v>3389785</v>
      </c>
      <c r="L1105">
        <v>2803</v>
      </c>
      <c r="M1105">
        <f t="shared" si="85"/>
        <v>29.762</v>
      </c>
      <c r="N1105">
        <f t="shared" si="86"/>
        <v>337.38380000000001</v>
      </c>
      <c r="O1105">
        <f t="shared" si="87"/>
        <v>492.9692</v>
      </c>
      <c r="P1105">
        <f t="shared" si="88"/>
        <v>338.9785</v>
      </c>
      <c r="Q1105">
        <f t="shared" si="89"/>
        <v>220.60000000000002</v>
      </c>
    </row>
    <row r="1106" spans="1:17" x14ac:dyDescent="0.15">
      <c r="A1106">
        <v>1104</v>
      </c>
      <c r="B1106">
        <v>297776</v>
      </c>
      <c r="C1106">
        <v>156</v>
      </c>
      <c r="D1106">
        <v>1104</v>
      </c>
      <c r="E1106">
        <v>3376942</v>
      </c>
      <c r="F1106">
        <v>3103</v>
      </c>
      <c r="G1106">
        <v>1104</v>
      </c>
      <c r="H1106">
        <v>4933504</v>
      </c>
      <c r="I1106">
        <v>3811</v>
      </c>
      <c r="J1106">
        <v>1104</v>
      </c>
      <c r="K1106">
        <v>3392715</v>
      </c>
      <c r="L1106">
        <v>2928</v>
      </c>
      <c r="M1106">
        <f t="shared" si="85"/>
        <v>29.7776</v>
      </c>
      <c r="N1106">
        <f t="shared" si="86"/>
        <v>337.69420000000002</v>
      </c>
      <c r="O1106">
        <f t="shared" si="87"/>
        <v>493.35039999999998</v>
      </c>
      <c r="P1106">
        <f t="shared" si="88"/>
        <v>339.2715</v>
      </c>
      <c r="Q1106">
        <f t="shared" si="89"/>
        <v>220.8</v>
      </c>
    </row>
    <row r="1107" spans="1:17" x14ac:dyDescent="0.15">
      <c r="A1107">
        <v>1105</v>
      </c>
      <c r="B1107">
        <v>297934</v>
      </c>
      <c r="C1107">
        <v>158</v>
      </c>
      <c r="D1107">
        <v>1105</v>
      </c>
      <c r="E1107">
        <v>3379997</v>
      </c>
      <c r="F1107">
        <v>3054</v>
      </c>
      <c r="G1107">
        <v>1105</v>
      </c>
      <c r="H1107">
        <v>4937277</v>
      </c>
      <c r="I1107">
        <v>3773</v>
      </c>
      <c r="J1107">
        <v>1105</v>
      </c>
      <c r="K1107">
        <v>3395627</v>
      </c>
      <c r="L1107">
        <v>2911</v>
      </c>
      <c r="M1107">
        <f t="shared" si="85"/>
        <v>29.793399999999998</v>
      </c>
      <c r="N1107">
        <f t="shared" si="86"/>
        <v>337.99970000000002</v>
      </c>
      <c r="O1107">
        <f t="shared" si="87"/>
        <v>493.72770000000003</v>
      </c>
      <c r="P1107">
        <f t="shared" si="88"/>
        <v>339.56270000000001</v>
      </c>
      <c r="Q1107">
        <f t="shared" si="89"/>
        <v>221</v>
      </c>
    </row>
    <row r="1108" spans="1:17" x14ac:dyDescent="0.15">
      <c r="A1108">
        <v>1106</v>
      </c>
      <c r="B1108">
        <v>298079</v>
      </c>
      <c r="C1108">
        <v>145</v>
      </c>
      <c r="D1108">
        <v>1106</v>
      </c>
      <c r="E1108">
        <v>3383055</v>
      </c>
      <c r="F1108">
        <v>3057</v>
      </c>
      <c r="G1108">
        <v>1106</v>
      </c>
      <c r="H1108">
        <v>4940947</v>
      </c>
      <c r="I1108">
        <v>3670</v>
      </c>
      <c r="J1108">
        <v>1106</v>
      </c>
      <c r="K1108">
        <v>3398446</v>
      </c>
      <c r="L1108">
        <v>2819</v>
      </c>
      <c r="M1108">
        <f t="shared" si="85"/>
        <v>29.8079</v>
      </c>
      <c r="N1108">
        <f t="shared" si="86"/>
        <v>338.30549999999999</v>
      </c>
      <c r="O1108">
        <f t="shared" si="87"/>
        <v>494.09469999999999</v>
      </c>
      <c r="P1108">
        <f t="shared" si="88"/>
        <v>339.84460000000001</v>
      </c>
      <c r="Q1108">
        <f t="shared" si="89"/>
        <v>221.20000000000002</v>
      </c>
    </row>
    <row r="1109" spans="1:17" x14ac:dyDescent="0.15">
      <c r="A1109">
        <v>1107</v>
      </c>
      <c r="B1109">
        <v>298338</v>
      </c>
      <c r="C1109">
        <v>259</v>
      </c>
      <c r="D1109">
        <v>1107</v>
      </c>
      <c r="E1109">
        <v>3386144</v>
      </c>
      <c r="F1109">
        <v>3089</v>
      </c>
      <c r="G1109">
        <v>1107</v>
      </c>
      <c r="H1109">
        <v>4944555</v>
      </c>
      <c r="I1109">
        <v>3606</v>
      </c>
      <c r="J1109">
        <v>1107</v>
      </c>
      <c r="K1109">
        <v>3401215</v>
      </c>
      <c r="L1109">
        <v>2768</v>
      </c>
      <c r="M1109">
        <f t="shared" si="85"/>
        <v>29.8338</v>
      </c>
      <c r="N1109">
        <f t="shared" si="86"/>
        <v>338.61439999999999</v>
      </c>
      <c r="O1109">
        <f t="shared" si="87"/>
        <v>494.45549999999997</v>
      </c>
      <c r="P1109">
        <f t="shared" si="88"/>
        <v>340.12150000000003</v>
      </c>
      <c r="Q1109">
        <f t="shared" si="89"/>
        <v>221.4</v>
      </c>
    </row>
    <row r="1110" spans="1:17" x14ac:dyDescent="0.15">
      <c r="A1110">
        <v>1108</v>
      </c>
      <c r="B1110">
        <v>298669</v>
      </c>
      <c r="C1110">
        <v>331</v>
      </c>
      <c r="D1110">
        <v>1108</v>
      </c>
      <c r="E1110">
        <v>3389148</v>
      </c>
      <c r="F1110">
        <v>3004</v>
      </c>
      <c r="G1110">
        <v>1108</v>
      </c>
      <c r="H1110">
        <v>4948182</v>
      </c>
      <c r="I1110">
        <v>3626</v>
      </c>
      <c r="J1110">
        <v>1108</v>
      </c>
      <c r="K1110">
        <v>3404007</v>
      </c>
      <c r="L1110">
        <v>2792</v>
      </c>
      <c r="M1110">
        <f t="shared" si="85"/>
        <v>29.866900000000001</v>
      </c>
      <c r="N1110">
        <f t="shared" si="86"/>
        <v>338.91480000000001</v>
      </c>
      <c r="O1110">
        <f t="shared" si="87"/>
        <v>494.81819999999999</v>
      </c>
      <c r="P1110">
        <f t="shared" si="88"/>
        <v>340.40069999999997</v>
      </c>
      <c r="Q1110">
        <f t="shared" si="89"/>
        <v>221.60000000000002</v>
      </c>
    </row>
    <row r="1111" spans="1:17" x14ac:dyDescent="0.15">
      <c r="A1111">
        <v>1109</v>
      </c>
      <c r="B1111">
        <v>298930</v>
      </c>
      <c r="C1111">
        <v>261</v>
      </c>
      <c r="D1111">
        <v>1109</v>
      </c>
      <c r="E1111">
        <v>3392258</v>
      </c>
      <c r="F1111">
        <v>3110</v>
      </c>
      <c r="G1111">
        <v>1109</v>
      </c>
      <c r="H1111">
        <v>4952012</v>
      </c>
      <c r="I1111">
        <v>3830</v>
      </c>
      <c r="J1111">
        <v>1109</v>
      </c>
      <c r="K1111">
        <v>3406918</v>
      </c>
      <c r="L1111">
        <v>2911</v>
      </c>
      <c r="M1111">
        <f t="shared" si="85"/>
        <v>29.893000000000001</v>
      </c>
      <c r="N1111">
        <f t="shared" si="86"/>
        <v>339.22579999999999</v>
      </c>
      <c r="O1111">
        <f t="shared" si="87"/>
        <v>495.20119999999997</v>
      </c>
      <c r="P1111">
        <f t="shared" si="88"/>
        <v>340.6918</v>
      </c>
      <c r="Q1111">
        <f t="shared" si="89"/>
        <v>221.8</v>
      </c>
    </row>
    <row r="1112" spans="1:17" x14ac:dyDescent="0.15">
      <c r="A1112">
        <v>1110</v>
      </c>
      <c r="B1112">
        <v>299196</v>
      </c>
      <c r="C1112">
        <v>266</v>
      </c>
      <c r="D1112">
        <v>1110</v>
      </c>
      <c r="E1112">
        <v>3395300</v>
      </c>
      <c r="F1112">
        <v>3042</v>
      </c>
      <c r="G1112">
        <v>1110</v>
      </c>
      <c r="H1112">
        <v>4955753</v>
      </c>
      <c r="I1112">
        <v>3740</v>
      </c>
      <c r="J1112">
        <v>1110</v>
      </c>
      <c r="K1112">
        <v>3409810</v>
      </c>
      <c r="L1112">
        <v>2890</v>
      </c>
      <c r="M1112">
        <f t="shared" si="85"/>
        <v>29.919599999999999</v>
      </c>
      <c r="N1112">
        <f t="shared" si="86"/>
        <v>339.53</v>
      </c>
      <c r="O1112">
        <f t="shared" si="87"/>
        <v>495.57530000000003</v>
      </c>
      <c r="P1112">
        <f t="shared" si="88"/>
        <v>340.98099999999999</v>
      </c>
      <c r="Q1112">
        <f t="shared" si="89"/>
        <v>222</v>
      </c>
    </row>
    <row r="1113" spans="1:17" x14ac:dyDescent="0.15">
      <c r="A1113">
        <v>1111</v>
      </c>
      <c r="B1113">
        <v>299390</v>
      </c>
      <c r="C1113">
        <v>194</v>
      </c>
      <c r="D1113">
        <v>1111</v>
      </c>
      <c r="E1113">
        <v>3398319</v>
      </c>
      <c r="F1113">
        <v>3019</v>
      </c>
      <c r="G1113">
        <v>1111</v>
      </c>
      <c r="H1113">
        <v>4959498</v>
      </c>
      <c r="I1113">
        <v>3745</v>
      </c>
      <c r="J1113">
        <v>1111</v>
      </c>
      <c r="K1113">
        <v>3412588</v>
      </c>
      <c r="L1113">
        <v>2777</v>
      </c>
      <c r="M1113">
        <f t="shared" si="85"/>
        <v>29.939</v>
      </c>
      <c r="N1113">
        <f t="shared" si="86"/>
        <v>339.83190000000002</v>
      </c>
      <c r="O1113">
        <f t="shared" si="87"/>
        <v>495.94979999999998</v>
      </c>
      <c r="P1113">
        <f t="shared" si="88"/>
        <v>341.25880000000001</v>
      </c>
      <c r="Q1113">
        <f t="shared" si="89"/>
        <v>222.20000000000002</v>
      </c>
    </row>
    <row r="1114" spans="1:17" x14ac:dyDescent="0.15">
      <c r="A1114">
        <v>1112</v>
      </c>
      <c r="B1114">
        <v>299571</v>
      </c>
      <c r="C1114">
        <v>181</v>
      </c>
      <c r="D1114">
        <v>1112</v>
      </c>
      <c r="E1114">
        <v>3401418</v>
      </c>
      <c r="F1114">
        <v>3098</v>
      </c>
      <c r="G1114">
        <v>1112</v>
      </c>
      <c r="H1114">
        <v>4963102</v>
      </c>
      <c r="I1114">
        <v>3603</v>
      </c>
      <c r="J1114">
        <v>1112</v>
      </c>
      <c r="K1114">
        <v>3415513</v>
      </c>
      <c r="L1114">
        <v>2923</v>
      </c>
      <c r="M1114">
        <f t="shared" si="85"/>
        <v>29.957100000000001</v>
      </c>
      <c r="N1114">
        <f t="shared" si="86"/>
        <v>340.14179999999999</v>
      </c>
      <c r="O1114">
        <f t="shared" si="87"/>
        <v>496.31020000000001</v>
      </c>
      <c r="P1114">
        <f t="shared" si="88"/>
        <v>341.55130000000003</v>
      </c>
      <c r="Q1114">
        <f t="shared" si="89"/>
        <v>222.4</v>
      </c>
    </row>
    <row r="1115" spans="1:17" x14ac:dyDescent="0.15">
      <c r="A1115">
        <v>1113</v>
      </c>
      <c r="B1115">
        <v>299783</v>
      </c>
      <c r="C1115">
        <v>212</v>
      </c>
      <c r="D1115">
        <v>1113</v>
      </c>
      <c r="E1115">
        <v>3404438</v>
      </c>
      <c r="F1115">
        <v>3019</v>
      </c>
      <c r="G1115">
        <v>1113</v>
      </c>
      <c r="H1115">
        <v>4966778</v>
      </c>
      <c r="I1115">
        <v>3676</v>
      </c>
      <c r="J1115">
        <v>1113</v>
      </c>
      <c r="K1115">
        <v>3418174</v>
      </c>
      <c r="L1115">
        <v>2661</v>
      </c>
      <c r="M1115">
        <f t="shared" si="85"/>
        <v>29.978300000000001</v>
      </c>
      <c r="N1115">
        <f t="shared" si="86"/>
        <v>340.44380000000001</v>
      </c>
      <c r="O1115">
        <f t="shared" si="87"/>
        <v>496.67779999999999</v>
      </c>
      <c r="P1115">
        <f t="shared" si="88"/>
        <v>341.81740000000002</v>
      </c>
      <c r="Q1115">
        <f t="shared" si="89"/>
        <v>222.60000000000002</v>
      </c>
    </row>
    <row r="1116" spans="1:17" x14ac:dyDescent="0.15">
      <c r="A1116">
        <v>1114</v>
      </c>
      <c r="B1116">
        <v>299939</v>
      </c>
      <c r="C1116">
        <v>156</v>
      </c>
      <c r="D1116">
        <v>1114</v>
      </c>
      <c r="E1116">
        <v>3407530</v>
      </c>
      <c r="F1116">
        <v>3091</v>
      </c>
      <c r="G1116">
        <v>1114</v>
      </c>
      <c r="H1116">
        <v>4970558</v>
      </c>
      <c r="I1116">
        <v>3778</v>
      </c>
      <c r="J1116">
        <v>1114</v>
      </c>
      <c r="K1116">
        <v>3421147</v>
      </c>
      <c r="L1116">
        <v>2972</v>
      </c>
      <c r="M1116">
        <f t="shared" si="85"/>
        <v>29.9939</v>
      </c>
      <c r="N1116">
        <f t="shared" si="86"/>
        <v>340.75299999999999</v>
      </c>
      <c r="O1116">
        <f t="shared" si="87"/>
        <v>497.05579999999998</v>
      </c>
      <c r="P1116">
        <f t="shared" si="88"/>
        <v>342.11470000000003</v>
      </c>
      <c r="Q1116">
        <f t="shared" si="89"/>
        <v>222.8</v>
      </c>
    </row>
    <row r="1117" spans="1:17" x14ac:dyDescent="0.15">
      <c r="A1117">
        <v>1115</v>
      </c>
      <c r="B1117">
        <v>300133</v>
      </c>
      <c r="C1117">
        <v>194</v>
      </c>
      <c r="D1117">
        <v>1115</v>
      </c>
      <c r="E1117">
        <v>3410609</v>
      </c>
      <c r="F1117">
        <v>3079</v>
      </c>
      <c r="G1117">
        <v>1115</v>
      </c>
      <c r="H1117">
        <v>4974340</v>
      </c>
      <c r="I1117">
        <v>3780</v>
      </c>
      <c r="J1117">
        <v>1115</v>
      </c>
      <c r="K1117">
        <v>3424060</v>
      </c>
      <c r="L1117">
        <v>2912</v>
      </c>
      <c r="M1117">
        <f t="shared" si="85"/>
        <v>30.013300000000001</v>
      </c>
      <c r="N1117">
        <f t="shared" si="86"/>
        <v>341.0609</v>
      </c>
      <c r="O1117">
        <f t="shared" si="87"/>
        <v>497.43400000000003</v>
      </c>
      <c r="P1117">
        <f t="shared" si="88"/>
        <v>342.40600000000001</v>
      </c>
      <c r="Q1117">
        <f t="shared" si="89"/>
        <v>223</v>
      </c>
    </row>
    <row r="1118" spans="1:17" x14ac:dyDescent="0.15">
      <c r="A1118">
        <v>1116</v>
      </c>
      <c r="B1118">
        <v>300306</v>
      </c>
      <c r="C1118">
        <v>173</v>
      </c>
      <c r="D1118">
        <v>1116</v>
      </c>
      <c r="E1118">
        <v>3413580</v>
      </c>
      <c r="F1118">
        <v>2970</v>
      </c>
      <c r="G1118">
        <v>1116</v>
      </c>
      <c r="H1118">
        <v>4977985</v>
      </c>
      <c r="I1118">
        <v>3645</v>
      </c>
      <c r="J1118">
        <v>1116</v>
      </c>
      <c r="K1118">
        <v>3426889</v>
      </c>
      <c r="L1118">
        <v>2829</v>
      </c>
      <c r="M1118">
        <f t="shared" si="85"/>
        <v>30.0306</v>
      </c>
      <c r="N1118">
        <f t="shared" si="86"/>
        <v>341.358</v>
      </c>
      <c r="O1118">
        <f t="shared" si="87"/>
        <v>497.79849999999999</v>
      </c>
      <c r="P1118">
        <f t="shared" si="88"/>
        <v>342.68889999999999</v>
      </c>
      <c r="Q1118">
        <f t="shared" si="89"/>
        <v>223.20000000000002</v>
      </c>
    </row>
    <row r="1119" spans="1:17" x14ac:dyDescent="0.15">
      <c r="A1119">
        <v>1117</v>
      </c>
      <c r="B1119">
        <v>300518</v>
      </c>
      <c r="C1119">
        <v>212</v>
      </c>
      <c r="D1119">
        <v>1117</v>
      </c>
      <c r="E1119">
        <v>3416657</v>
      </c>
      <c r="F1119">
        <v>3076</v>
      </c>
      <c r="G1119">
        <v>1117</v>
      </c>
      <c r="H1119">
        <v>4981595</v>
      </c>
      <c r="I1119">
        <v>3609</v>
      </c>
      <c r="J1119">
        <v>1117</v>
      </c>
      <c r="K1119">
        <v>3429801</v>
      </c>
      <c r="L1119">
        <v>2911</v>
      </c>
      <c r="M1119">
        <f t="shared" si="85"/>
        <v>30.0518</v>
      </c>
      <c r="N1119">
        <f t="shared" si="86"/>
        <v>341.66570000000002</v>
      </c>
      <c r="O1119">
        <f t="shared" si="87"/>
        <v>498.15949999999998</v>
      </c>
      <c r="P1119">
        <f t="shared" si="88"/>
        <v>342.98009999999999</v>
      </c>
      <c r="Q1119">
        <f t="shared" si="89"/>
        <v>223.4</v>
      </c>
    </row>
    <row r="1120" spans="1:17" x14ac:dyDescent="0.15">
      <c r="A1120">
        <v>1118</v>
      </c>
      <c r="B1120">
        <v>300737</v>
      </c>
      <c r="C1120">
        <v>219</v>
      </c>
      <c r="D1120">
        <v>1118</v>
      </c>
      <c r="E1120">
        <v>3419656</v>
      </c>
      <c r="F1120">
        <v>2998</v>
      </c>
      <c r="G1120">
        <v>1118</v>
      </c>
      <c r="H1120">
        <v>4985287</v>
      </c>
      <c r="I1120">
        <v>3691</v>
      </c>
      <c r="J1120">
        <v>1118</v>
      </c>
      <c r="K1120">
        <v>3432532</v>
      </c>
      <c r="L1120">
        <v>2729</v>
      </c>
      <c r="M1120">
        <f t="shared" si="85"/>
        <v>30.073699999999999</v>
      </c>
      <c r="N1120">
        <f t="shared" si="86"/>
        <v>341.96559999999999</v>
      </c>
      <c r="O1120">
        <f t="shared" si="87"/>
        <v>498.52870000000001</v>
      </c>
      <c r="P1120">
        <f t="shared" si="88"/>
        <v>343.25319999999999</v>
      </c>
      <c r="Q1120">
        <f t="shared" si="89"/>
        <v>223.60000000000002</v>
      </c>
    </row>
    <row r="1121" spans="1:17" x14ac:dyDescent="0.15">
      <c r="A1121">
        <v>1119</v>
      </c>
      <c r="B1121">
        <v>300979</v>
      </c>
      <c r="C1121">
        <v>242</v>
      </c>
      <c r="D1121">
        <v>1119</v>
      </c>
      <c r="E1121">
        <v>3422843</v>
      </c>
      <c r="F1121">
        <v>3104</v>
      </c>
      <c r="G1121">
        <v>1119</v>
      </c>
      <c r="H1121">
        <v>4989115</v>
      </c>
      <c r="I1121">
        <v>3826</v>
      </c>
      <c r="J1121">
        <v>1119</v>
      </c>
      <c r="K1121">
        <v>3435420</v>
      </c>
      <c r="L1121">
        <v>2888</v>
      </c>
      <c r="M1121">
        <f t="shared" si="85"/>
        <v>30.097899999999999</v>
      </c>
      <c r="N1121">
        <f t="shared" si="86"/>
        <v>342.28429999999997</v>
      </c>
      <c r="O1121">
        <f t="shared" si="87"/>
        <v>498.91149999999999</v>
      </c>
      <c r="P1121">
        <f t="shared" si="88"/>
        <v>343.54199999999997</v>
      </c>
      <c r="Q1121">
        <f t="shared" si="89"/>
        <v>223.8</v>
      </c>
    </row>
    <row r="1122" spans="1:17" x14ac:dyDescent="0.15">
      <c r="A1122">
        <v>1120</v>
      </c>
      <c r="B1122">
        <v>301129</v>
      </c>
      <c r="C1122">
        <v>150</v>
      </c>
      <c r="D1122">
        <v>1120</v>
      </c>
      <c r="E1122">
        <v>3425929</v>
      </c>
      <c r="F1122">
        <v>3085</v>
      </c>
      <c r="G1122">
        <v>1120</v>
      </c>
      <c r="H1122">
        <v>4992948</v>
      </c>
      <c r="I1122">
        <v>3832</v>
      </c>
      <c r="J1122">
        <v>1120</v>
      </c>
      <c r="K1122">
        <v>3438329</v>
      </c>
      <c r="L1122">
        <v>2908</v>
      </c>
      <c r="M1122">
        <f t="shared" si="85"/>
        <v>30.1129</v>
      </c>
      <c r="N1122">
        <f t="shared" si="86"/>
        <v>342.59289999999999</v>
      </c>
      <c r="O1122">
        <f t="shared" si="87"/>
        <v>499.29480000000001</v>
      </c>
      <c r="P1122">
        <f t="shared" si="88"/>
        <v>343.8329</v>
      </c>
      <c r="Q1122">
        <f t="shared" si="89"/>
        <v>224</v>
      </c>
    </row>
    <row r="1123" spans="1:17" x14ac:dyDescent="0.15">
      <c r="A1123">
        <v>1121</v>
      </c>
      <c r="B1123">
        <v>301280</v>
      </c>
      <c r="C1123">
        <v>151</v>
      </c>
      <c r="D1123">
        <v>1121</v>
      </c>
      <c r="E1123">
        <v>3428928</v>
      </c>
      <c r="F1123">
        <v>2997</v>
      </c>
      <c r="G1123">
        <v>1121</v>
      </c>
      <c r="H1123">
        <v>4996569</v>
      </c>
      <c r="I1123">
        <v>3621</v>
      </c>
      <c r="J1123">
        <v>1121</v>
      </c>
      <c r="K1123">
        <v>3441091</v>
      </c>
      <c r="L1123">
        <v>2760</v>
      </c>
      <c r="M1123">
        <f t="shared" si="85"/>
        <v>30.128</v>
      </c>
      <c r="N1123">
        <f t="shared" si="86"/>
        <v>342.89280000000002</v>
      </c>
      <c r="O1123">
        <f t="shared" si="87"/>
        <v>499.65690000000001</v>
      </c>
      <c r="P1123">
        <f t="shared" si="88"/>
        <v>344.10910000000001</v>
      </c>
      <c r="Q1123">
        <f t="shared" si="89"/>
        <v>224.20000000000002</v>
      </c>
    </row>
    <row r="1124" spans="1:17" x14ac:dyDescent="0.15">
      <c r="A1124">
        <v>1122</v>
      </c>
      <c r="B1124">
        <v>301498</v>
      </c>
      <c r="C1124">
        <v>218</v>
      </c>
      <c r="D1124">
        <v>1122</v>
      </c>
      <c r="E1124">
        <v>3432042</v>
      </c>
      <c r="F1124">
        <v>3113</v>
      </c>
      <c r="G1124">
        <v>1122</v>
      </c>
      <c r="H1124">
        <v>5000407</v>
      </c>
      <c r="I1124">
        <v>3837</v>
      </c>
      <c r="J1124">
        <v>1122</v>
      </c>
      <c r="K1124">
        <v>3444008</v>
      </c>
      <c r="L1124">
        <v>2916</v>
      </c>
      <c r="M1124">
        <f t="shared" si="85"/>
        <v>30.149799999999999</v>
      </c>
      <c r="N1124">
        <f t="shared" si="86"/>
        <v>343.20420000000001</v>
      </c>
      <c r="O1124">
        <f t="shared" si="87"/>
        <v>500.04070000000002</v>
      </c>
      <c r="P1124">
        <f t="shared" si="88"/>
        <v>344.4008</v>
      </c>
      <c r="Q1124">
        <f t="shared" si="89"/>
        <v>224.4</v>
      </c>
    </row>
    <row r="1125" spans="1:17" x14ac:dyDescent="0.15">
      <c r="A1125">
        <v>1123</v>
      </c>
      <c r="B1125">
        <v>301657</v>
      </c>
      <c r="C1125">
        <v>159</v>
      </c>
      <c r="D1125">
        <v>1123</v>
      </c>
      <c r="E1125">
        <v>3435086</v>
      </c>
      <c r="F1125">
        <v>3043</v>
      </c>
      <c r="G1125">
        <v>1123</v>
      </c>
      <c r="H1125">
        <v>5003795</v>
      </c>
      <c r="I1125">
        <v>3387</v>
      </c>
      <c r="J1125">
        <v>1123</v>
      </c>
      <c r="K1125">
        <v>3446783</v>
      </c>
      <c r="L1125">
        <v>2775</v>
      </c>
      <c r="M1125">
        <f t="shared" si="85"/>
        <v>30.165700000000001</v>
      </c>
      <c r="N1125">
        <f t="shared" si="86"/>
        <v>343.5086</v>
      </c>
      <c r="O1125">
        <f t="shared" si="87"/>
        <v>500.37950000000001</v>
      </c>
      <c r="P1125">
        <f t="shared" si="88"/>
        <v>344.67829999999998</v>
      </c>
      <c r="Q1125">
        <f t="shared" si="89"/>
        <v>224.60000000000002</v>
      </c>
    </row>
    <row r="1126" spans="1:17" x14ac:dyDescent="0.15">
      <c r="A1126">
        <v>1124</v>
      </c>
      <c r="B1126">
        <v>301852</v>
      </c>
      <c r="C1126">
        <v>195</v>
      </c>
      <c r="D1126">
        <v>1124</v>
      </c>
      <c r="E1126">
        <v>3438212</v>
      </c>
      <c r="F1126">
        <v>3125</v>
      </c>
      <c r="G1126">
        <v>1124</v>
      </c>
      <c r="H1126">
        <v>5007588</v>
      </c>
      <c r="I1126">
        <v>3790</v>
      </c>
      <c r="J1126">
        <v>1124</v>
      </c>
      <c r="K1126">
        <v>3449582</v>
      </c>
      <c r="L1126">
        <v>2798</v>
      </c>
      <c r="M1126">
        <f t="shared" si="85"/>
        <v>30.185199999999998</v>
      </c>
      <c r="N1126">
        <f t="shared" si="86"/>
        <v>343.82119999999998</v>
      </c>
      <c r="O1126">
        <f t="shared" si="87"/>
        <v>500.75880000000001</v>
      </c>
      <c r="P1126">
        <f t="shared" si="88"/>
        <v>344.95819999999998</v>
      </c>
      <c r="Q1126">
        <f t="shared" si="89"/>
        <v>224.8</v>
      </c>
    </row>
    <row r="1127" spans="1:17" x14ac:dyDescent="0.15">
      <c r="A1127">
        <v>1125</v>
      </c>
      <c r="B1127">
        <v>302119</v>
      </c>
      <c r="C1127">
        <v>267</v>
      </c>
      <c r="D1127">
        <v>1125</v>
      </c>
      <c r="E1127">
        <v>3441326</v>
      </c>
      <c r="F1127">
        <v>3113</v>
      </c>
      <c r="G1127">
        <v>1125</v>
      </c>
      <c r="H1127">
        <v>5011348</v>
      </c>
      <c r="I1127">
        <v>3759</v>
      </c>
      <c r="J1127">
        <v>1125</v>
      </c>
      <c r="K1127">
        <v>3452541</v>
      </c>
      <c r="L1127">
        <v>2958</v>
      </c>
      <c r="M1127">
        <f t="shared" si="85"/>
        <v>30.2119</v>
      </c>
      <c r="N1127">
        <f t="shared" si="86"/>
        <v>344.13260000000002</v>
      </c>
      <c r="O1127">
        <f t="shared" si="87"/>
        <v>501.13479999999998</v>
      </c>
      <c r="P1127">
        <f t="shared" si="88"/>
        <v>345.25409999999999</v>
      </c>
      <c r="Q1127">
        <f t="shared" si="89"/>
        <v>225</v>
      </c>
    </row>
    <row r="1128" spans="1:17" x14ac:dyDescent="0.15">
      <c r="A1128">
        <v>1126</v>
      </c>
      <c r="B1128">
        <v>302285</v>
      </c>
      <c r="C1128">
        <v>166</v>
      </c>
      <c r="D1128">
        <v>1126</v>
      </c>
      <c r="E1128">
        <v>3444334</v>
      </c>
      <c r="F1128">
        <v>3007</v>
      </c>
      <c r="G1128">
        <v>1126</v>
      </c>
      <c r="H1128">
        <v>5015016</v>
      </c>
      <c r="I1128">
        <v>3666</v>
      </c>
      <c r="J1128">
        <v>1126</v>
      </c>
      <c r="K1128">
        <v>3455354</v>
      </c>
      <c r="L1128">
        <v>2812</v>
      </c>
      <c r="M1128">
        <f t="shared" si="85"/>
        <v>30.2285</v>
      </c>
      <c r="N1128">
        <f t="shared" si="86"/>
        <v>344.43340000000001</v>
      </c>
      <c r="O1128">
        <f t="shared" si="87"/>
        <v>501.5016</v>
      </c>
      <c r="P1128">
        <f t="shared" si="88"/>
        <v>345.53539999999998</v>
      </c>
      <c r="Q1128">
        <f t="shared" si="89"/>
        <v>225.20000000000002</v>
      </c>
    </row>
    <row r="1129" spans="1:17" x14ac:dyDescent="0.15">
      <c r="A1129">
        <v>1127</v>
      </c>
      <c r="B1129">
        <v>302405</v>
      </c>
      <c r="C1129">
        <v>120</v>
      </c>
      <c r="D1129">
        <v>1127</v>
      </c>
      <c r="E1129">
        <v>3447451</v>
      </c>
      <c r="F1129">
        <v>3117</v>
      </c>
      <c r="G1129">
        <v>1127</v>
      </c>
      <c r="H1129">
        <v>5018783</v>
      </c>
      <c r="I1129">
        <v>3767</v>
      </c>
      <c r="J1129">
        <v>1127</v>
      </c>
      <c r="K1129">
        <v>3458297</v>
      </c>
      <c r="L1129">
        <v>2942</v>
      </c>
      <c r="M1129">
        <f t="shared" si="85"/>
        <v>30.240500000000001</v>
      </c>
      <c r="N1129">
        <f t="shared" si="86"/>
        <v>344.74509999999998</v>
      </c>
      <c r="O1129">
        <f t="shared" si="87"/>
        <v>501.87830000000002</v>
      </c>
      <c r="P1129">
        <f t="shared" si="88"/>
        <v>345.8297</v>
      </c>
      <c r="Q1129">
        <f t="shared" si="89"/>
        <v>225.4</v>
      </c>
    </row>
    <row r="1130" spans="1:17" x14ac:dyDescent="0.15">
      <c r="A1130">
        <v>1128</v>
      </c>
      <c r="B1130">
        <v>302576</v>
      </c>
      <c r="C1130">
        <v>171</v>
      </c>
      <c r="D1130">
        <v>1128</v>
      </c>
      <c r="E1130">
        <v>3450483</v>
      </c>
      <c r="F1130">
        <v>3031</v>
      </c>
      <c r="G1130">
        <v>1128</v>
      </c>
      <c r="H1130">
        <v>5022382</v>
      </c>
      <c r="I1130">
        <v>3598</v>
      </c>
      <c r="J1130">
        <v>1128</v>
      </c>
      <c r="K1130">
        <v>3461196</v>
      </c>
      <c r="L1130">
        <v>2898</v>
      </c>
      <c r="M1130">
        <f t="shared" si="85"/>
        <v>30.2576</v>
      </c>
      <c r="N1130">
        <f t="shared" si="86"/>
        <v>345.04829999999998</v>
      </c>
      <c r="O1130">
        <f t="shared" si="87"/>
        <v>502.23820000000001</v>
      </c>
      <c r="P1130">
        <f t="shared" si="88"/>
        <v>346.11959999999999</v>
      </c>
      <c r="Q1130">
        <f t="shared" si="89"/>
        <v>225.60000000000002</v>
      </c>
    </row>
    <row r="1131" spans="1:17" x14ac:dyDescent="0.15">
      <c r="A1131">
        <v>1129</v>
      </c>
      <c r="B1131">
        <v>302762</v>
      </c>
      <c r="C1131">
        <v>186</v>
      </c>
      <c r="D1131">
        <v>1129</v>
      </c>
      <c r="E1131">
        <v>3453611</v>
      </c>
      <c r="F1131">
        <v>3127</v>
      </c>
      <c r="G1131">
        <v>1129</v>
      </c>
      <c r="H1131">
        <v>5026094</v>
      </c>
      <c r="I1131">
        <v>3712</v>
      </c>
      <c r="J1131">
        <v>1129</v>
      </c>
      <c r="K1131">
        <v>3463977</v>
      </c>
      <c r="L1131">
        <v>2781</v>
      </c>
      <c r="M1131">
        <f t="shared" si="85"/>
        <v>30.276199999999999</v>
      </c>
      <c r="N1131">
        <f t="shared" si="86"/>
        <v>345.36110000000002</v>
      </c>
      <c r="O1131">
        <f t="shared" si="87"/>
        <v>502.60939999999999</v>
      </c>
      <c r="P1131">
        <f t="shared" si="88"/>
        <v>346.39769999999999</v>
      </c>
      <c r="Q1131">
        <f t="shared" si="89"/>
        <v>225.8</v>
      </c>
    </row>
    <row r="1132" spans="1:17" x14ac:dyDescent="0.15">
      <c r="A1132">
        <v>1130</v>
      </c>
      <c r="B1132">
        <v>303102</v>
      </c>
      <c r="C1132">
        <v>340</v>
      </c>
      <c r="D1132">
        <v>1130</v>
      </c>
      <c r="E1132">
        <v>3456708</v>
      </c>
      <c r="F1132">
        <v>3096</v>
      </c>
      <c r="G1132">
        <v>1130</v>
      </c>
      <c r="H1132">
        <v>5029921</v>
      </c>
      <c r="I1132">
        <v>3826</v>
      </c>
      <c r="J1132">
        <v>1130</v>
      </c>
      <c r="K1132">
        <v>3466924</v>
      </c>
      <c r="L1132">
        <v>2946</v>
      </c>
      <c r="M1132">
        <f t="shared" si="85"/>
        <v>30.310199999999998</v>
      </c>
      <c r="N1132">
        <f t="shared" si="86"/>
        <v>345.67079999999999</v>
      </c>
      <c r="O1132">
        <f t="shared" si="87"/>
        <v>502.99209999999999</v>
      </c>
      <c r="P1132">
        <f t="shared" si="88"/>
        <v>346.69240000000002</v>
      </c>
      <c r="Q1132">
        <f t="shared" si="89"/>
        <v>226</v>
      </c>
    </row>
    <row r="1133" spans="1:17" x14ac:dyDescent="0.15">
      <c r="A1133">
        <v>1131</v>
      </c>
      <c r="B1133">
        <v>303272</v>
      </c>
      <c r="C1133">
        <v>170</v>
      </c>
      <c r="D1133">
        <v>1131</v>
      </c>
      <c r="E1133">
        <v>3459701</v>
      </c>
      <c r="F1133">
        <v>2991</v>
      </c>
      <c r="G1133">
        <v>1131</v>
      </c>
      <c r="H1133">
        <v>5033582</v>
      </c>
      <c r="I1133">
        <v>3660</v>
      </c>
      <c r="J1133">
        <v>1131</v>
      </c>
      <c r="K1133">
        <v>3469724</v>
      </c>
      <c r="L1133">
        <v>2800</v>
      </c>
      <c r="M1133">
        <f t="shared" si="85"/>
        <v>30.327200000000001</v>
      </c>
      <c r="N1133">
        <f t="shared" si="86"/>
        <v>345.9701</v>
      </c>
      <c r="O1133">
        <f t="shared" si="87"/>
        <v>503.35820000000001</v>
      </c>
      <c r="P1133">
        <f t="shared" si="88"/>
        <v>346.97239999999999</v>
      </c>
      <c r="Q1133">
        <f t="shared" si="89"/>
        <v>226.20000000000002</v>
      </c>
    </row>
    <row r="1134" spans="1:17" x14ac:dyDescent="0.15">
      <c r="A1134">
        <v>1132</v>
      </c>
      <c r="B1134">
        <v>303492</v>
      </c>
      <c r="C1134">
        <v>220</v>
      </c>
      <c r="D1134">
        <v>1132</v>
      </c>
      <c r="E1134">
        <v>3462792</v>
      </c>
      <c r="F1134">
        <v>3090</v>
      </c>
      <c r="G1134">
        <v>1132</v>
      </c>
      <c r="H1134">
        <v>5037396</v>
      </c>
      <c r="I1134">
        <v>3813</v>
      </c>
      <c r="J1134">
        <v>1132</v>
      </c>
      <c r="K1134">
        <v>3472619</v>
      </c>
      <c r="L1134">
        <v>2894</v>
      </c>
      <c r="M1134">
        <f t="shared" si="85"/>
        <v>30.3492</v>
      </c>
      <c r="N1134">
        <f t="shared" si="86"/>
        <v>346.2792</v>
      </c>
      <c r="O1134">
        <f t="shared" si="87"/>
        <v>503.7396</v>
      </c>
      <c r="P1134">
        <f t="shared" si="88"/>
        <v>347.26190000000003</v>
      </c>
      <c r="Q1134">
        <f t="shared" si="89"/>
        <v>226.4</v>
      </c>
    </row>
    <row r="1135" spans="1:17" x14ac:dyDescent="0.15">
      <c r="A1135">
        <v>1133</v>
      </c>
      <c r="B1135">
        <v>303755</v>
      </c>
      <c r="C1135">
        <v>263</v>
      </c>
      <c r="D1135">
        <v>1133</v>
      </c>
      <c r="E1135">
        <v>3465801</v>
      </c>
      <c r="F1135">
        <v>3008</v>
      </c>
      <c r="G1135">
        <v>1133</v>
      </c>
      <c r="H1135">
        <v>5041077</v>
      </c>
      <c r="I1135">
        <v>3681</v>
      </c>
      <c r="J1135">
        <v>1133</v>
      </c>
      <c r="K1135">
        <v>3475500</v>
      </c>
      <c r="L1135">
        <v>2880</v>
      </c>
      <c r="M1135">
        <f t="shared" si="85"/>
        <v>30.375499999999999</v>
      </c>
      <c r="N1135">
        <f t="shared" si="86"/>
        <v>346.58010000000002</v>
      </c>
      <c r="O1135">
        <f t="shared" si="87"/>
        <v>504.10770000000002</v>
      </c>
      <c r="P1135">
        <f t="shared" si="88"/>
        <v>347.55</v>
      </c>
      <c r="Q1135">
        <f t="shared" si="89"/>
        <v>226.60000000000002</v>
      </c>
    </row>
    <row r="1136" spans="1:17" x14ac:dyDescent="0.15">
      <c r="A1136">
        <v>1134</v>
      </c>
      <c r="B1136">
        <v>303950</v>
      </c>
      <c r="C1136">
        <v>195</v>
      </c>
      <c r="D1136">
        <v>1134</v>
      </c>
      <c r="E1136">
        <v>3468903</v>
      </c>
      <c r="F1136">
        <v>3101</v>
      </c>
      <c r="G1136">
        <v>1134</v>
      </c>
      <c r="H1136">
        <v>5044610</v>
      </c>
      <c r="I1136">
        <v>3533</v>
      </c>
      <c r="J1136">
        <v>1134</v>
      </c>
      <c r="K1136">
        <v>3478208</v>
      </c>
      <c r="L1136">
        <v>2708</v>
      </c>
      <c r="M1136">
        <f t="shared" si="85"/>
        <v>30.395</v>
      </c>
      <c r="N1136">
        <f t="shared" si="86"/>
        <v>346.89030000000002</v>
      </c>
      <c r="O1136">
        <f t="shared" si="87"/>
        <v>504.46100000000001</v>
      </c>
      <c r="P1136">
        <f t="shared" si="88"/>
        <v>347.82080000000002</v>
      </c>
      <c r="Q1136">
        <f t="shared" si="89"/>
        <v>226.8</v>
      </c>
    </row>
    <row r="1137" spans="1:17" x14ac:dyDescent="0.15">
      <c r="A1137">
        <v>1135</v>
      </c>
      <c r="B1137">
        <v>304167</v>
      </c>
      <c r="C1137">
        <v>217</v>
      </c>
      <c r="D1137">
        <v>1135</v>
      </c>
      <c r="E1137">
        <v>3471962</v>
      </c>
      <c r="F1137">
        <v>3059</v>
      </c>
      <c r="G1137">
        <v>1135</v>
      </c>
      <c r="H1137">
        <v>5048409</v>
      </c>
      <c r="I1137">
        <v>3797</v>
      </c>
      <c r="J1137">
        <v>1135</v>
      </c>
      <c r="K1137">
        <v>3481123</v>
      </c>
      <c r="L1137">
        <v>2915</v>
      </c>
      <c r="M1137">
        <f t="shared" si="85"/>
        <v>30.416699999999999</v>
      </c>
      <c r="N1137">
        <f t="shared" si="86"/>
        <v>347.19619999999998</v>
      </c>
      <c r="O1137">
        <f t="shared" si="87"/>
        <v>504.84089999999998</v>
      </c>
      <c r="P1137">
        <f t="shared" si="88"/>
        <v>348.1123</v>
      </c>
      <c r="Q1137">
        <f t="shared" si="89"/>
        <v>227</v>
      </c>
    </row>
    <row r="1138" spans="1:17" x14ac:dyDescent="0.15">
      <c r="A1138">
        <v>1136</v>
      </c>
      <c r="B1138">
        <v>304373</v>
      </c>
      <c r="C1138">
        <v>204</v>
      </c>
      <c r="D1138">
        <v>1136</v>
      </c>
      <c r="E1138">
        <v>3474961</v>
      </c>
      <c r="F1138">
        <v>2998</v>
      </c>
      <c r="G1138">
        <v>1136</v>
      </c>
      <c r="H1138">
        <v>5052033</v>
      </c>
      <c r="I1138">
        <v>3622</v>
      </c>
      <c r="J1138">
        <v>1136</v>
      </c>
      <c r="K1138">
        <v>3483979</v>
      </c>
      <c r="L1138">
        <v>2856</v>
      </c>
      <c r="M1138">
        <f t="shared" si="85"/>
        <v>30.4373</v>
      </c>
      <c r="N1138">
        <f t="shared" si="86"/>
        <v>347.49610000000001</v>
      </c>
      <c r="O1138">
        <f t="shared" si="87"/>
        <v>505.20330000000001</v>
      </c>
      <c r="P1138">
        <f t="shared" si="88"/>
        <v>348.39789999999999</v>
      </c>
      <c r="Q1138">
        <f t="shared" si="89"/>
        <v>227.20000000000002</v>
      </c>
    </row>
    <row r="1139" spans="1:17" x14ac:dyDescent="0.15">
      <c r="A1139">
        <v>1137</v>
      </c>
      <c r="B1139">
        <v>304559</v>
      </c>
      <c r="C1139">
        <v>186</v>
      </c>
      <c r="D1139">
        <v>1137</v>
      </c>
      <c r="E1139">
        <v>3478059</v>
      </c>
      <c r="F1139">
        <v>3097</v>
      </c>
      <c r="G1139">
        <v>1137</v>
      </c>
      <c r="H1139">
        <v>5055853</v>
      </c>
      <c r="I1139">
        <v>3818</v>
      </c>
      <c r="J1139">
        <v>1137</v>
      </c>
      <c r="K1139">
        <v>3486942</v>
      </c>
      <c r="L1139">
        <v>2962</v>
      </c>
      <c r="M1139">
        <f t="shared" si="85"/>
        <v>30.4559</v>
      </c>
      <c r="N1139">
        <f t="shared" si="86"/>
        <v>347.80590000000001</v>
      </c>
      <c r="O1139">
        <f t="shared" si="87"/>
        <v>505.58530000000002</v>
      </c>
      <c r="P1139">
        <f t="shared" si="88"/>
        <v>348.69420000000002</v>
      </c>
      <c r="Q1139">
        <f t="shared" si="89"/>
        <v>227.4</v>
      </c>
    </row>
    <row r="1140" spans="1:17" x14ac:dyDescent="0.15">
      <c r="A1140">
        <v>1138</v>
      </c>
      <c r="B1140">
        <v>304746</v>
      </c>
      <c r="C1140">
        <v>187</v>
      </c>
      <c r="D1140">
        <v>1138</v>
      </c>
      <c r="E1140">
        <v>3481128</v>
      </c>
      <c r="F1140">
        <v>3068</v>
      </c>
      <c r="G1140">
        <v>1138</v>
      </c>
      <c r="H1140">
        <v>5059628</v>
      </c>
      <c r="I1140">
        <v>3774</v>
      </c>
      <c r="J1140">
        <v>1138</v>
      </c>
      <c r="K1140">
        <v>3489847</v>
      </c>
      <c r="L1140">
        <v>2904</v>
      </c>
      <c r="M1140">
        <f t="shared" si="85"/>
        <v>30.474599999999999</v>
      </c>
      <c r="N1140">
        <f t="shared" si="86"/>
        <v>348.11279999999999</v>
      </c>
      <c r="O1140">
        <f t="shared" si="87"/>
        <v>505.96280000000002</v>
      </c>
      <c r="P1140">
        <f t="shared" si="88"/>
        <v>348.98469999999998</v>
      </c>
      <c r="Q1140">
        <f t="shared" si="89"/>
        <v>227.60000000000002</v>
      </c>
    </row>
    <row r="1141" spans="1:17" x14ac:dyDescent="0.15">
      <c r="A1141">
        <v>1139</v>
      </c>
      <c r="B1141">
        <v>304961</v>
      </c>
      <c r="C1141">
        <v>215</v>
      </c>
      <c r="D1141">
        <v>1139</v>
      </c>
      <c r="E1141">
        <v>3484161</v>
      </c>
      <c r="F1141">
        <v>3032</v>
      </c>
      <c r="G1141">
        <v>1139</v>
      </c>
      <c r="H1141">
        <v>5063201</v>
      </c>
      <c r="I1141">
        <v>3573</v>
      </c>
      <c r="J1141">
        <v>1139</v>
      </c>
      <c r="K1141">
        <v>3492655</v>
      </c>
      <c r="L1141">
        <v>2807</v>
      </c>
      <c r="M1141">
        <f t="shared" si="85"/>
        <v>30.496099999999998</v>
      </c>
      <c r="N1141">
        <f t="shared" si="86"/>
        <v>348.41609999999997</v>
      </c>
      <c r="O1141">
        <f t="shared" si="87"/>
        <v>506.32010000000002</v>
      </c>
      <c r="P1141">
        <f t="shared" si="88"/>
        <v>349.26549999999997</v>
      </c>
      <c r="Q1141">
        <f t="shared" si="89"/>
        <v>227.8</v>
      </c>
    </row>
    <row r="1142" spans="1:17" x14ac:dyDescent="0.15">
      <c r="A1142">
        <v>1140</v>
      </c>
      <c r="B1142">
        <v>305242</v>
      </c>
      <c r="C1142">
        <v>281</v>
      </c>
      <c r="D1142">
        <v>1140</v>
      </c>
      <c r="E1142">
        <v>3487245</v>
      </c>
      <c r="F1142">
        <v>3084</v>
      </c>
      <c r="G1142">
        <v>1140</v>
      </c>
      <c r="H1142">
        <v>5067015</v>
      </c>
      <c r="I1142">
        <v>3814</v>
      </c>
      <c r="J1142">
        <v>1140</v>
      </c>
      <c r="K1142">
        <v>3495443</v>
      </c>
      <c r="L1142">
        <v>2787</v>
      </c>
      <c r="M1142">
        <f t="shared" si="85"/>
        <v>30.5242</v>
      </c>
      <c r="N1142">
        <f t="shared" si="86"/>
        <v>348.72449999999998</v>
      </c>
      <c r="O1142">
        <f t="shared" si="87"/>
        <v>506.70150000000001</v>
      </c>
      <c r="P1142">
        <f t="shared" si="88"/>
        <v>349.54430000000002</v>
      </c>
      <c r="Q1142">
        <f t="shared" si="89"/>
        <v>228</v>
      </c>
    </row>
    <row r="1143" spans="1:17" x14ac:dyDescent="0.15">
      <c r="A1143">
        <v>1141</v>
      </c>
      <c r="B1143">
        <v>305454</v>
      </c>
      <c r="C1143">
        <v>212</v>
      </c>
      <c r="D1143">
        <v>1141</v>
      </c>
      <c r="E1143">
        <v>3490257</v>
      </c>
      <c r="F1143">
        <v>3010</v>
      </c>
      <c r="G1143">
        <v>1141</v>
      </c>
      <c r="H1143">
        <v>5070646</v>
      </c>
      <c r="I1143">
        <v>3630</v>
      </c>
      <c r="J1143">
        <v>1141</v>
      </c>
      <c r="K1143">
        <v>3498242</v>
      </c>
      <c r="L1143">
        <v>2799</v>
      </c>
      <c r="M1143">
        <f t="shared" si="85"/>
        <v>30.545400000000001</v>
      </c>
      <c r="N1143">
        <f t="shared" si="86"/>
        <v>349.02569999999997</v>
      </c>
      <c r="O1143">
        <f t="shared" si="87"/>
        <v>507.06459999999998</v>
      </c>
      <c r="P1143">
        <f t="shared" si="88"/>
        <v>349.82420000000002</v>
      </c>
      <c r="Q1143">
        <f t="shared" si="89"/>
        <v>228.20000000000002</v>
      </c>
    </row>
    <row r="1144" spans="1:17" x14ac:dyDescent="0.15">
      <c r="A1144">
        <v>1142</v>
      </c>
      <c r="B1144">
        <v>305704</v>
      </c>
      <c r="C1144">
        <v>250</v>
      </c>
      <c r="D1144">
        <v>1142</v>
      </c>
      <c r="E1144">
        <v>3493348</v>
      </c>
      <c r="F1144">
        <v>3090</v>
      </c>
      <c r="G1144">
        <v>1142</v>
      </c>
      <c r="H1144">
        <v>5074441</v>
      </c>
      <c r="I1144">
        <v>3793</v>
      </c>
      <c r="J1144">
        <v>1142</v>
      </c>
      <c r="K1144">
        <v>3501177</v>
      </c>
      <c r="L1144">
        <v>2934</v>
      </c>
      <c r="M1144">
        <f t="shared" si="85"/>
        <v>30.570399999999999</v>
      </c>
      <c r="N1144">
        <f t="shared" si="86"/>
        <v>349.33479999999997</v>
      </c>
      <c r="O1144">
        <f t="shared" si="87"/>
        <v>507.44409999999999</v>
      </c>
      <c r="P1144">
        <f t="shared" si="88"/>
        <v>350.11770000000001</v>
      </c>
      <c r="Q1144">
        <f t="shared" si="89"/>
        <v>228.4</v>
      </c>
    </row>
    <row r="1145" spans="1:17" x14ac:dyDescent="0.15">
      <c r="A1145">
        <v>1143</v>
      </c>
      <c r="B1145">
        <v>306003</v>
      </c>
      <c r="C1145">
        <v>299</v>
      </c>
      <c r="D1145">
        <v>1143</v>
      </c>
      <c r="E1145">
        <v>3496412</v>
      </c>
      <c r="F1145">
        <v>3064</v>
      </c>
      <c r="G1145">
        <v>1143</v>
      </c>
      <c r="H1145">
        <v>5078193</v>
      </c>
      <c r="I1145">
        <v>3751</v>
      </c>
      <c r="J1145">
        <v>1143</v>
      </c>
      <c r="K1145">
        <v>3504062</v>
      </c>
      <c r="L1145">
        <v>2885</v>
      </c>
      <c r="M1145">
        <f t="shared" si="85"/>
        <v>30.600300000000001</v>
      </c>
      <c r="N1145">
        <f t="shared" si="86"/>
        <v>349.64120000000003</v>
      </c>
      <c r="O1145">
        <f t="shared" si="87"/>
        <v>507.8193</v>
      </c>
      <c r="P1145">
        <f t="shared" si="88"/>
        <v>350.40620000000001</v>
      </c>
      <c r="Q1145">
        <f t="shared" si="89"/>
        <v>228.60000000000002</v>
      </c>
    </row>
    <row r="1146" spans="1:17" x14ac:dyDescent="0.15">
      <c r="A1146">
        <v>1144</v>
      </c>
      <c r="B1146">
        <v>306129</v>
      </c>
      <c r="C1146">
        <v>126</v>
      </c>
      <c r="D1146">
        <v>1144</v>
      </c>
      <c r="E1146">
        <v>3499432</v>
      </c>
      <c r="F1146">
        <v>3019</v>
      </c>
      <c r="G1146">
        <v>1144</v>
      </c>
      <c r="H1146">
        <v>5081773</v>
      </c>
      <c r="I1146">
        <v>3580</v>
      </c>
      <c r="J1146">
        <v>1144</v>
      </c>
      <c r="K1146">
        <v>3506880</v>
      </c>
      <c r="L1146">
        <v>2818</v>
      </c>
      <c r="M1146">
        <f t="shared" si="85"/>
        <v>30.6129</v>
      </c>
      <c r="N1146">
        <f t="shared" si="86"/>
        <v>349.94319999999999</v>
      </c>
      <c r="O1146">
        <f t="shared" si="87"/>
        <v>508.1773</v>
      </c>
      <c r="P1146">
        <f t="shared" si="88"/>
        <v>350.68799999999999</v>
      </c>
      <c r="Q1146">
        <f t="shared" si="89"/>
        <v>228.8</v>
      </c>
    </row>
    <row r="1147" spans="1:17" x14ac:dyDescent="0.15">
      <c r="A1147">
        <v>1145</v>
      </c>
      <c r="B1147">
        <v>306359</v>
      </c>
      <c r="C1147">
        <v>230</v>
      </c>
      <c r="D1147">
        <v>1145</v>
      </c>
      <c r="E1147">
        <v>3502524</v>
      </c>
      <c r="F1147">
        <v>3091</v>
      </c>
      <c r="G1147">
        <v>1145</v>
      </c>
      <c r="H1147">
        <v>5085504</v>
      </c>
      <c r="I1147">
        <v>3731</v>
      </c>
      <c r="J1147">
        <v>1145</v>
      </c>
      <c r="K1147">
        <v>3509630</v>
      </c>
      <c r="L1147">
        <v>2749</v>
      </c>
      <c r="M1147">
        <f t="shared" si="85"/>
        <v>30.635899999999999</v>
      </c>
      <c r="N1147">
        <f t="shared" si="86"/>
        <v>350.25240000000002</v>
      </c>
      <c r="O1147">
        <f t="shared" si="87"/>
        <v>508.55040000000002</v>
      </c>
      <c r="P1147">
        <f t="shared" si="88"/>
        <v>350.96300000000002</v>
      </c>
      <c r="Q1147">
        <f t="shared" si="89"/>
        <v>229</v>
      </c>
    </row>
    <row r="1148" spans="1:17" x14ac:dyDescent="0.15">
      <c r="A1148">
        <v>1146</v>
      </c>
      <c r="B1148">
        <v>306590</v>
      </c>
      <c r="C1148">
        <v>231</v>
      </c>
      <c r="D1148">
        <v>1146</v>
      </c>
      <c r="E1148">
        <v>3505529</v>
      </c>
      <c r="F1148">
        <v>3004</v>
      </c>
      <c r="G1148">
        <v>1146</v>
      </c>
      <c r="H1148">
        <v>5089152</v>
      </c>
      <c r="I1148">
        <v>3646</v>
      </c>
      <c r="J1148">
        <v>1146</v>
      </c>
      <c r="K1148">
        <v>3512400</v>
      </c>
      <c r="L1148">
        <v>2769</v>
      </c>
      <c r="M1148">
        <f t="shared" si="85"/>
        <v>30.658999999999999</v>
      </c>
      <c r="N1148">
        <f t="shared" si="86"/>
        <v>350.55290000000002</v>
      </c>
      <c r="O1148">
        <f t="shared" si="87"/>
        <v>508.91520000000003</v>
      </c>
      <c r="P1148">
        <f t="shared" si="88"/>
        <v>351.24</v>
      </c>
      <c r="Q1148">
        <f t="shared" si="89"/>
        <v>229.20000000000002</v>
      </c>
    </row>
    <row r="1149" spans="1:17" x14ac:dyDescent="0.15">
      <c r="A1149">
        <v>1147</v>
      </c>
      <c r="B1149">
        <v>306827</v>
      </c>
      <c r="C1149">
        <v>235</v>
      </c>
      <c r="D1149">
        <v>1147</v>
      </c>
      <c r="E1149">
        <v>3508620</v>
      </c>
      <c r="F1149">
        <v>3090</v>
      </c>
      <c r="G1149">
        <v>1147</v>
      </c>
      <c r="H1149">
        <v>5093001</v>
      </c>
      <c r="I1149">
        <v>3849</v>
      </c>
      <c r="J1149">
        <v>1147</v>
      </c>
      <c r="K1149">
        <v>3515342</v>
      </c>
      <c r="L1149">
        <v>2941</v>
      </c>
      <c r="M1149">
        <f t="shared" si="85"/>
        <v>30.682700000000001</v>
      </c>
      <c r="N1149">
        <f t="shared" si="86"/>
        <v>350.86200000000002</v>
      </c>
      <c r="O1149">
        <f t="shared" si="87"/>
        <v>509.30009999999999</v>
      </c>
      <c r="P1149">
        <f t="shared" si="88"/>
        <v>351.5342</v>
      </c>
      <c r="Q1149">
        <f t="shared" si="89"/>
        <v>229.4</v>
      </c>
    </row>
    <row r="1150" spans="1:17" x14ac:dyDescent="0.15">
      <c r="A1150">
        <v>1148</v>
      </c>
      <c r="B1150">
        <v>307006</v>
      </c>
      <c r="C1150">
        <v>179</v>
      </c>
      <c r="D1150">
        <v>1148</v>
      </c>
      <c r="E1150">
        <v>3511691</v>
      </c>
      <c r="F1150">
        <v>3070</v>
      </c>
      <c r="G1150">
        <v>1148</v>
      </c>
      <c r="H1150">
        <v>5096744</v>
      </c>
      <c r="I1150">
        <v>3741</v>
      </c>
      <c r="J1150">
        <v>1148</v>
      </c>
      <c r="K1150">
        <v>3518226</v>
      </c>
      <c r="L1150">
        <v>2884</v>
      </c>
      <c r="M1150">
        <f t="shared" si="85"/>
        <v>30.700600000000001</v>
      </c>
      <c r="N1150">
        <f t="shared" si="86"/>
        <v>351.16910000000001</v>
      </c>
      <c r="O1150">
        <f t="shared" si="87"/>
        <v>509.67439999999999</v>
      </c>
      <c r="P1150">
        <f t="shared" si="88"/>
        <v>351.82260000000002</v>
      </c>
      <c r="Q1150">
        <f t="shared" si="89"/>
        <v>229.60000000000002</v>
      </c>
    </row>
    <row r="1151" spans="1:17" x14ac:dyDescent="0.15">
      <c r="A1151">
        <v>1149</v>
      </c>
      <c r="B1151">
        <v>307187</v>
      </c>
      <c r="C1151">
        <v>181</v>
      </c>
      <c r="D1151">
        <v>1149</v>
      </c>
      <c r="E1151">
        <v>3514716</v>
      </c>
      <c r="F1151">
        <v>3025</v>
      </c>
      <c r="G1151">
        <v>1149</v>
      </c>
      <c r="H1151">
        <v>5100460</v>
      </c>
      <c r="I1151">
        <v>3716</v>
      </c>
      <c r="J1151">
        <v>1149</v>
      </c>
      <c r="K1151">
        <v>3521094</v>
      </c>
      <c r="L1151">
        <v>2866</v>
      </c>
      <c r="M1151">
        <f t="shared" si="85"/>
        <v>30.718699999999998</v>
      </c>
      <c r="N1151">
        <f t="shared" si="86"/>
        <v>351.47160000000002</v>
      </c>
      <c r="O1151">
        <f t="shared" si="87"/>
        <v>510.04599999999999</v>
      </c>
      <c r="P1151">
        <f t="shared" si="88"/>
        <v>352.10939999999999</v>
      </c>
      <c r="Q1151">
        <f t="shared" si="89"/>
        <v>229.8</v>
      </c>
    </row>
    <row r="1152" spans="1:17" x14ac:dyDescent="0.15">
      <c r="A1152">
        <v>1150</v>
      </c>
      <c r="B1152">
        <v>307437</v>
      </c>
      <c r="C1152">
        <v>250</v>
      </c>
      <c r="D1152">
        <v>1150</v>
      </c>
      <c r="E1152">
        <v>3517812</v>
      </c>
      <c r="F1152">
        <v>3095</v>
      </c>
      <c r="G1152">
        <v>1150</v>
      </c>
      <c r="H1152">
        <v>5104009</v>
      </c>
      <c r="I1152">
        <v>3548</v>
      </c>
      <c r="J1152">
        <v>1150</v>
      </c>
      <c r="K1152">
        <v>3523858</v>
      </c>
      <c r="L1152">
        <v>2761</v>
      </c>
      <c r="M1152">
        <f t="shared" si="85"/>
        <v>30.7437</v>
      </c>
      <c r="N1152">
        <f t="shared" si="86"/>
        <v>351.78120000000001</v>
      </c>
      <c r="O1152">
        <f t="shared" si="87"/>
        <v>510.40089999999998</v>
      </c>
      <c r="P1152">
        <f t="shared" si="88"/>
        <v>352.38580000000002</v>
      </c>
      <c r="Q1152">
        <f t="shared" si="89"/>
        <v>230</v>
      </c>
    </row>
    <row r="1153" spans="1:17" x14ac:dyDescent="0.15">
      <c r="A1153">
        <v>1151</v>
      </c>
      <c r="B1153">
        <v>307659</v>
      </c>
      <c r="C1153">
        <v>222</v>
      </c>
      <c r="D1153">
        <v>1151</v>
      </c>
      <c r="E1153">
        <v>3520820</v>
      </c>
      <c r="F1153">
        <v>3006</v>
      </c>
      <c r="G1153">
        <v>1151</v>
      </c>
      <c r="H1153">
        <v>5107636</v>
      </c>
      <c r="I1153">
        <v>3625</v>
      </c>
      <c r="J1153">
        <v>1151</v>
      </c>
      <c r="K1153">
        <v>3526678</v>
      </c>
      <c r="L1153">
        <v>2819</v>
      </c>
      <c r="M1153">
        <f t="shared" si="85"/>
        <v>30.765899999999998</v>
      </c>
      <c r="N1153">
        <f t="shared" si="86"/>
        <v>352.08199999999999</v>
      </c>
      <c r="O1153">
        <f t="shared" si="87"/>
        <v>510.7636</v>
      </c>
      <c r="P1153">
        <f t="shared" si="88"/>
        <v>352.6678</v>
      </c>
      <c r="Q1153">
        <f t="shared" si="89"/>
        <v>230.20000000000002</v>
      </c>
    </row>
    <row r="1154" spans="1:17" x14ac:dyDescent="0.15">
      <c r="A1154">
        <v>1152</v>
      </c>
      <c r="B1154">
        <v>307815</v>
      </c>
      <c r="C1154">
        <v>156</v>
      </c>
      <c r="D1154">
        <v>1152</v>
      </c>
      <c r="E1154">
        <v>3523917</v>
      </c>
      <c r="F1154">
        <v>3096</v>
      </c>
      <c r="G1154">
        <v>1152</v>
      </c>
      <c r="H1154">
        <v>5111359</v>
      </c>
      <c r="I1154">
        <v>3723</v>
      </c>
      <c r="J1154">
        <v>1152</v>
      </c>
      <c r="K1154">
        <v>3529577</v>
      </c>
      <c r="L1154">
        <v>2899</v>
      </c>
      <c r="M1154">
        <f t="shared" si="85"/>
        <v>30.781500000000001</v>
      </c>
      <c r="N1154">
        <f t="shared" si="86"/>
        <v>352.39170000000001</v>
      </c>
      <c r="O1154">
        <f t="shared" si="87"/>
        <v>511.13589999999999</v>
      </c>
      <c r="P1154">
        <f t="shared" si="88"/>
        <v>352.95769999999999</v>
      </c>
      <c r="Q1154">
        <f t="shared" si="89"/>
        <v>230.4</v>
      </c>
    </row>
    <row r="1155" spans="1:17" x14ac:dyDescent="0.15">
      <c r="A1155">
        <v>1153</v>
      </c>
      <c r="B1155">
        <v>308042</v>
      </c>
      <c r="C1155">
        <v>227</v>
      </c>
      <c r="D1155">
        <v>1153</v>
      </c>
      <c r="E1155">
        <v>3527023</v>
      </c>
      <c r="F1155">
        <v>3105</v>
      </c>
      <c r="G1155">
        <v>1153</v>
      </c>
      <c r="H1155">
        <v>5115160</v>
      </c>
      <c r="I1155">
        <v>3799</v>
      </c>
      <c r="J1155">
        <v>1153</v>
      </c>
      <c r="K1155">
        <v>3532480</v>
      </c>
      <c r="L1155">
        <v>2902</v>
      </c>
      <c r="M1155">
        <f t="shared" si="85"/>
        <v>30.804200000000002</v>
      </c>
      <c r="N1155">
        <f t="shared" si="86"/>
        <v>352.70229999999998</v>
      </c>
      <c r="O1155">
        <f t="shared" si="87"/>
        <v>511.51600000000002</v>
      </c>
      <c r="P1155">
        <f t="shared" si="88"/>
        <v>353.24799999999999</v>
      </c>
      <c r="Q1155">
        <f t="shared" si="89"/>
        <v>230.60000000000002</v>
      </c>
    </row>
    <row r="1156" spans="1:17" x14ac:dyDescent="0.15">
      <c r="A1156">
        <v>1154</v>
      </c>
      <c r="B1156">
        <v>308182</v>
      </c>
      <c r="C1156">
        <v>140</v>
      </c>
      <c r="D1156">
        <v>1154</v>
      </c>
      <c r="E1156">
        <v>3530037</v>
      </c>
      <c r="F1156">
        <v>3013</v>
      </c>
      <c r="G1156">
        <v>1154</v>
      </c>
      <c r="H1156">
        <v>5118759</v>
      </c>
      <c r="I1156">
        <v>3599</v>
      </c>
      <c r="J1156">
        <v>1154</v>
      </c>
      <c r="K1156">
        <v>3535301</v>
      </c>
      <c r="L1156">
        <v>2820</v>
      </c>
      <c r="M1156">
        <f t="shared" ref="M1156:M1219" si="90">B1156/10000</f>
        <v>30.818200000000001</v>
      </c>
      <c r="N1156">
        <f t="shared" ref="N1156:N1219" si="91">E1156/10000</f>
        <v>353.00369999999998</v>
      </c>
      <c r="O1156">
        <f t="shared" ref="O1156:O1219" si="92">H1156/10000</f>
        <v>511.8759</v>
      </c>
      <c r="P1156">
        <f t="shared" ref="P1156:P1219" si="93">K1156/10000</f>
        <v>353.5301</v>
      </c>
      <c r="Q1156">
        <f t="shared" ref="Q1156:Q1219" si="94">A1156*0.2</f>
        <v>230.8</v>
      </c>
    </row>
    <row r="1157" spans="1:17" x14ac:dyDescent="0.15">
      <c r="A1157">
        <v>1155</v>
      </c>
      <c r="B1157">
        <v>308358</v>
      </c>
      <c r="C1157">
        <v>176</v>
      </c>
      <c r="D1157">
        <v>1155</v>
      </c>
      <c r="E1157">
        <v>3533121</v>
      </c>
      <c r="F1157">
        <v>3083</v>
      </c>
      <c r="G1157">
        <v>1155</v>
      </c>
      <c r="H1157">
        <v>5122451</v>
      </c>
      <c r="I1157">
        <v>3692</v>
      </c>
      <c r="J1157">
        <v>1155</v>
      </c>
      <c r="K1157">
        <v>3538251</v>
      </c>
      <c r="L1157">
        <v>2949</v>
      </c>
      <c r="M1157">
        <f t="shared" si="90"/>
        <v>30.835799999999999</v>
      </c>
      <c r="N1157">
        <f t="shared" si="91"/>
        <v>353.31209999999999</v>
      </c>
      <c r="O1157">
        <f t="shared" si="92"/>
        <v>512.24509999999998</v>
      </c>
      <c r="P1157">
        <f t="shared" si="93"/>
        <v>353.82510000000002</v>
      </c>
      <c r="Q1157">
        <f t="shared" si="94"/>
        <v>231</v>
      </c>
    </row>
    <row r="1158" spans="1:17" x14ac:dyDescent="0.15">
      <c r="A1158">
        <v>1156</v>
      </c>
      <c r="B1158">
        <v>308591</v>
      </c>
      <c r="C1158">
        <v>233</v>
      </c>
      <c r="D1158">
        <v>1156</v>
      </c>
      <c r="E1158">
        <v>3536142</v>
      </c>
      <c r="F1158">
        <v>3020</v>
      </c>
      <c r="G1158">
        <v>1156</v>
      </c>
      <c r="H1158">
        <v>5126079</v>
      </c>
      <c r="I1158">
        <v>3626</v>
      </c>
      <c r="J1158">
        <v>1156</v>
      </c>
      <c r="K1158">
        <v>3540878</v>
      </c>
      <c r="L1158">
        <v>2626</v>
      </c>
      <c r="M1158">
        <f t="shared" si="90"/>
        <v>30.859100000000002</v>
      </c>
      <c r="N1158">
        <f t="shared" si="91"/>
        <v>353.61419999999998</v>
      </c>
      <c r="O1158">
        <f t="shared" si="92"/>
        <v>512.60789999999997</v>
      </c>
      <c r="P1158">
        <f t="shared" si="93"/>
        <v>354.08780000000002</v>
      </c>
      <c r="Q1158">
        <f t="shared" si="94"/>
        <v>231.20000000000002</v>
      </c>
    </row>
    <row r="1159" spans="1:17" x14ac:dyDescent="0.15">
      <c r="A1159">
        <v>1157</v>
      </c>
      <c r="B1159">
        <v>308896</v>
      </c>
      <c r="C1159">
        <v>305</v>
      </c>
      <c r="D1159">
        <v>1157</v>
      </c>
      <c r="E1159">
        <v>3539228</v>
      </c>
      <c r="F1159">
        <v>3085</v>
      </c>
      <c r="G1159">
        <v>1157</v>
      </c>
      <c r="H1159">
        <v>5129921</v>
      </c>
      <c r="I1159">
        <v>3842</v>
      </c>
      <c r="J1159">
        <v>1157</v>
      </c>
      <c r="K1159">
        <v>3543794</v>
      </c>
      <c r="L1159">
        <v>2916</v>
      </c>
      <c r="M1159">
        <f t="shared" si="90"/>
        <v>30.889600000000002</v>
      </c>
      <c r="N1159">
        <f t="shared" si="91"/>
        <v>353.9228</v>
      </c>
      <c r="O1159">
        <f t="shared" si="92"/>
        <v>512.99210000000005</v>
      </c>
      <c r="P1159">
        <f t="shared" si="93"/>
        <v>354.37939999999998</v>
      </c>
      <c r="Q1159">
        <f t="shared" si="94"/>
        <v>231.4</v>
      </c>
    </row>
    <row r="1160" spans="1:17" x14ac:dyDescent="0.15">
      <c r="A1160">
        <v>1158</v>
      </c>
      <c r="B1160">
        <v>309146</v>
      </c>
      <c r="C1160">
        <v>250</v>
      </c>
      <c r="D1160">
        <v>1158</v>
      </c>
      <c r="E1160">
        <v>3542323</v>
      </c>
      <c r="F1160">
        <v>3094</v>
      </c>
      <c r="G1160">
        <v>1158</v>
      </c>
      <c r="H1160">
        <v>5133728</v>
      </c>
      <c r="I1160">
        <v>3806</v>
      </c>
      <c r="J1160">
        <v>1158</v>
      </c>
      <c r="K1160">
        <v>3546701</v>
      </c>
      <c r="L1160">
        <v>2907</v>
      </c>
      <c r="M1160">
        <f t="shared" si="90"/>
        <v>30.9146</v>
      </c>
      <c r="N1160">
        <f t="shared" si="91"/>
        <v>354.23230000000001</v>
      </c>
      <c r="O1160">
        <f t="shared" si="92"/>
        <v>513.37279999999998</v>
      </c>
      <c r="P1160">
        <f t="shared" si="93"/>
        <v>354.67009999999999</v>
      </c>
      <c r="Q1160">
        <f t="shared" si="94"/>
        <v>231.60000000000002</v>
      </c>
    </row>
    <row r="1161" spans="1:17" x14ac:dyDescent="0.15">
      <c r="A1161">
        <v>1159</v>
      </c>
      <c r="B1161">
        <v>309353</v>
      </c>
      <c r="C1161">
        <v>207</v>
      </c>
      <c r="D1161">
        <v>1159</v>
      </c>
      <c r="E1161">
        <v>3545312</v>
      </c>
      <c r="F1161">
        <v>2988</v>
      </c>
      <c r="G1161">
        <v>1159</v>
      </c>
      <c r="H1161">
        <v>5137398</v>
      </c>
      <c r="I1161">
        <v>3669</v>
      </c>
      <c r="J1161">
        <v>1159</v>
      </c>
      <c r="K1161">
        <v>3549489</v>
      </c>
      <c r="L1161">
        <v>2788</v>
      </c>
      <c r="M1161">
        <f t="shared" si="90"/>
        <v>30.935300000000002</v>
      </c>
      <c r="N1161">
        <f t="shared" si="91"/>
        <v>354.53120000000001</v>
      </c>
      <c r="O1161">
        <f t="shared" si="92"/>
        <v>513.73979999999995</v>
      </c>
      <c r="P1161">
        <f t="shared" si="93"/>
        <v>354.94889999999998</v>
      </c>
      <c r="Q1161">
        <f t="shared" si="94"/>
        <v>231.8</v>
      </c>
    </row>
    <row r="1162" spans="1:17" x14ac:dyDescent="0.15">
      <c r="A1162">
        <v>1160</v>
      </c>
      <c r="B1162">
        <v>309718</v>
      </c>
      <c r="C1162">
        <v>365</v>
      </c>
      <c r="D1162">
        <v>1160</v>
      </c>
      <c r="E1162">
        <v>3548397</v>
      </c>
      <c r="F1162">
        <v>3084</v>
      </c>
      <c r="G1162">
        <v>1160</v>
      </c>
      <c r="H1162">
        <v>5141038</v>
      </c>
      <c r="I1162">
        <v>3640</v>
      </c>
      <c r="J1162">
        <v>1160</v>
      </c>
      <c r="K1162">
        <v>3552424</v>
      </c>
      <c r="L1162">
        <v>2934</v>
      </c>
      <c r="M1162">
        <f t="shared" si="90"/>
        <v>30.971800000000002</v>
      </c>
      <c r="N1162">
        <f t="shared" si="91"/>
        <v>354.83969999999999</v>
      </c>
      <c r="O1162">
        <f t="shared" si="92"/>
        <v>514.10379999999998</v>
      </c>
      <c r="P1162">
        <f t="shared" si="93"/>
        <v>355.24239999999998</v>
      </c>
      <c r="Q1162">
        <f t="shared" si="94"/>
        <v>232</v>
      </c>
    </row>
    <row r="1163" spans="1:17" x14ac:dyDescent="0.15">
      <c r="A1163">
        <v>1161</v>
      </c>
      <c r="B1163">
        <v>309998</v>
      </c>
      <c r="C1163">
        <v>280</v>
      </c>
      <c r="D1163">
        <v>1161</v>
      </c>
      <c r="E1163">
        <v>3551457</v>
      </c>
      <c r="F1163">
        <v>3058</v>
      </c>
      <c r="G1163">
        <v>1161</v>
      </c>
      <c r="H1163">
        <v>5144591</v>
      </c>
      <c r="I1163">
        <v>3553</v>
      </c>
      <c r="J1163">
        <v>1161</v>
      </c>
      <c r="K1163">
        <v>3555108</v>
      </c>
      <c r="L1163">
        <v>2682</v>
      </c>
      <c r="M1163">
        <f t="shared" si="90"/>
        <v>30.9998</v>
      </c>
      <c r="N1163">
        <f t="shared" si="91"/>
        <v>355.14569999999998</v>
      </c>
      <c r="O1163">
        <f t="shared" si="92"/>
        <v>514.45910000000003</v>
      </c>
      <c r="P1163">
        <f t="shared" si="93"/>
        <v>355.51080000000002</v>
      </c>
      <c r="Q1163">
        <f t="shared" si="94"/>
        <v>232.20000000000002</v>
      </c>
    </row>
    <row r="1164" spans="1:17" x14ac:dyDescent="0.15">
      <c r="A1164">
        <v>1162</v>
      </c>
      <c r="B1164">
        <v>310163</v>
      </c>
      <c r="C1164">
        <v>165</v>
      </c>
      <c r="D1164">
        <v>1162</v>
      </c>
      <c r="E1164">
        <v>3554565</v>
      </c>
      <c r="F1164">
        <v>3107</v>
      </c>
      <c r="G1164">
        <v>1162</v>
      </c>
      <c r="H1164">
        <v>5148434</v>
      </c>
      <c r="I1164">
        <v>3842</v>
      </c>
      <c r="J1164">
        <v>1162</v>
      </c>
      <c r="K1164">
        <v>3558050</v>
      </c>
      <c r="L1164">
        <v>2942</v>
      </c>
      <c r="M1164">
        <f t="shared" si="90"/>
        <v>31.016300000000001</v>
      </c>
      <c r="N1164">
        <f t="shared" si="91"/>
        <v>355.45650000000001</v>
      </c>
      <c r="O1164">
        <f t="shared" si="92"/>
        <v>514.84339999999997</v>
      </c>
      <c r="P1164">
        <f t="shared" si="93"/>
        <v>355.80500000000001</v>
      </c>
      <c r="Q1164">
        <f t="shared" si="94"/>
        <v>232.4</v>
      </c>
    </row>
    <row r="1165" spans="1:17" x14ac:dyDescent="0.15">
      <c r="A1165">
        <v>1163</v>
      </c>
      <c r="B1165">
        <v>310379</v>
      </c>
      <c r="C1165">
        <v>216</v>
      </c>
      <c r="D1165">
        <v>1163</v>
      </c>
      <c r="E1165">
        <v>3557675</v>
      </c>
      <c r="F1165">
        <v>3109</v>
      </c>
      <c r="G1165">
        <v>1163</v>
      </c>
      <c r="H1165">
        <v>5152225</v>
      </c>
      <c r="I1165">
        <v>3791</v>
      </c>
      <c r="J1165">
        <v>1163</v>
      </c>
      <c r="K1165">
        <v>3560983</v>
      </c>
      <c r="L1165">
        <v>2933</v>
      </c>
      <c r="M1165">
        <f t="shared" si="90"/>
        <v>31.0379</v>
      </c>
      <c r="N1165">
        <f t="shared" si="91"/>
        <v>355.76749999999998</v>
      </c>
      <c r="O1165">
        <f t="shared" si="92"/>
        <v>515.22249999999997</v>
      </c>
      <c r="P1165">
        <f t="shared" si="93"/>
        <v>356.09829999999999</v>
      </c>
      <c r="Q1165">
        <f t="shared" si="94"/>
        <v>232.60000000000002</v>
      </c>
    </row>
    <row r="1166" spans="1:17" x14ac:dyDescent="0.15">
      <c r="A1166">
        <v>1164</v>
      </c>
      <c r="B1166">
        <v>310537</v>
      </c>
      <c r="C1166">
        <v>158</v>
      </c>
      <c r="D1166">
        <v>1164</v>
      </c>
      <c r="E1166">
        <v>3560708</v>
      </c>
      <c r="F1166">
        <v>3032</v>
      </c>
      <c r="G1166">
        <v>1164</v>
      </c>
      <c r="H1166">
        <v>5155839</v>
      </c>
      <c r="I1166">
        <v>3613</v>
      </c>
      <c r="J1166">
        <v>1164</v>
      </c>
      <c r="K1166">
        <v>3563805</v>
      </c>
      <c r="L1166">
        <v>2822</v>
      </c>
      <c r="M1166">
        <f t="shared" si="90"/>
        <v>31.053699999999999</v>
      </c>
      <c r="N1166">
        <f t="shared" si="91"/>
        <v>356.07080000000002</v>
      </c>
      <c r="O1166">
        <f t="shared" si="92"/>
        <v>515.58389999999997</v>
      </c>
      <c r="P1166">
        <f t="shared" si="93"/>
        <v>356.38049999999998</v>
      </c>
      <c r="Q1166">
        <f t="shared" si="94"/>
        <v>232.8</v>
      </c>
    </row>
    <row r="1167" spans="1:17" x14ac:dyDescent="0.15">
      <c r="A1167">
        <v>1165</v>
      </c>
      <c r="B1167">
        <v>310790</v>
      </c>
      <c r="C1167">
        <v>253</v>
      </c>
      <c r="D1167">
        <v>1165</v>
      </c>
      <c r="E1167">
        <v>3563816</v>
      </c>
      <c r="F1167">
        <v>3107</v>
      </c>
      <c r="G1167">
        <v>1165</v>
      </c>
      <c r="H1167">
        <v>5159711</v>
      </c>
      <c r="I1167">
        <v>3871</v>
      </c>
      <c r="J1167">
        <v>1165</v>
      </c>
      <c r="K1167">
        <v>3566783</v>
      </c>
      <c r="L1167">
        <v>2976</v>
      </c>
      <c r="M1167">
        <f t="shared" si="90"/>
        <v>31.079000000000001</v>
      </c>
      <c r="N1167">
        <f t="shared" si="91"/>
        <v>356.38159999999999</v>
      </c>
      <c r="O1167">
        <f t="shared" si="92"/>
        <v>515.97109999999998</v>
      </c>
      <c r="P1167">
        <f t="shared" si="93"/>
        <v>356.67829999999998</v>
      </c>
      <c r="Q1167">
        <f t="shared" si="94"/>
        <v>233</v>
      </c>
    </row>
    <row r="1168" spans="1:17" x14ac:dyDescent="0.15">
      <c r="A1168">
        <v>1166</v>
      </c>
      <c r="B1168">
        <v>311083</v>
      </c>
      <c r="C1168">
        <v>293</v>
      </c>
      <c r="D1168">
        <v>1166</v>
      </c>
      <c r="E1168">
        <v>3566866</v>
      </c>
      <c r="F1168">
        <v>3050</v>
      </c>
      <c r="G1168">
        <v>1166</v>
      </c>
      <c r="H1168">
        <v>5163191</v>
      </c>
      <c r="I1168">
        <v>3480</v>
      </c>
      <c r="J1168">
        <v>1166</v>
      </c>
      <c r="K1168">
        <v>3569402</v>
      </c>
      <c r="L1168">
        <v>2618</v>
      </c>
      <c r="M1168">
        <f t="shared" si="90"/>
        <v>31.1083</v>
      </c>
      <c r="N1168">
        <f t="shared" si="91"/>
        <v>356.6866</v>
      </c>
      <c r="O1168">
        <f t="shared" si="92"/>
        <v>516.31910000000005</v>
      </c>
      <c r="P1168">
        <f t="shared" si="93"/>
        <v>356.9402</v>
      </c>
      <c r="Q1168">
        <f t="shared" si="94"/>
        <v>233.20000000000002</v>
      </c>
    </row>
    <row r="1169" spans="1:17" x14ac:dyDescent="0.15">
      <c r="A1169">
        <v>1167</v>
      </c>
      <c r="B1169">
        <v>311329</v>
      </c>
      <c r="C1169">
        <v>246</v>
      </c>
      <c r="D1169">
        <v>1167</v>
      </c>
      <c r="E1169">
        <v>3569981</v>
      </c>
      <c r="F1169">
        <v>3115</v>
      </c>
      <c r="G1169">
        <v>1167</v>
      </c>
      <c r="H1169">
        <v>5166980</v>
      </c>
      <c r="I1169">
        <v>3789</v>
      </c>
      <c r="J1169">
        <v>1167</v>
      </c>
      <c r="K1169">
        <v>3572315</v>
      </c>
      <c r="L1169">
        <v>2913</v>
      </c>
      <c r="M1169">
        <f t="shared" si="90"/>
        <v>31.132899999999999</v>
      </c>
      <c r="N1169">
        <f t="shared" si="91"/>
        <v>356.99810000000002</v>
      </c>
      <c r="O1169">
        <f t="shared" si="92"/>
        <v>516.69799999999998</v>
      </c>
      <c r="P1169">
        <f t="shared" si="93"/>
        <v>357.23149999999998</v>
      </c>
      <c r="Q1169">
        <f t="shared" si="94"/>
        <v>233.4</v>
      </c>
    </row>
    <row r="1170" spans="1:17" x14ac:dyDescent="0.15">
      <c r="A1170">
        <v>1168</v>
      </c>
      <c r="B1170">
        <v>311547</v>
      </c>
      <c r="C1170">
        <v>218</v>
      </c>
      <c r="D1170">
        <v>1168</v>
      </c>
      <c r="E1170">
        <v>3573086</v>
      </c>
      <c r="F1170">
        <v>3105</v>
      </c>
      <c r="G1170">
        <v>1168</v>
      </c>
      <c r="H1170">
        <v>5170756</v>
      </c>
      <c r="I1170">
        <v>3775</v>
      </c>
      <c r="J1170">
        <v>1168</v>
      </c>
      <c r="K1170">
        <v>3575210</v>
      </c>
      <c r="L1170">
        <v>2894</v>
      </c>
      <c r="M1170">
        <f t="shared" si="90"/>
        <v>31.154699999999998</v>
      </c>
      <c r="N1170">
        <f t="shared" si="91"/>
        <v>357.30860000000001</v>
      </c>
      <c r="O1170">
        <f t="shared" si="92"/>
        <v>517.07560000000001</v>
      </c>
      <c r="P1170">
        <f t="shared" si="93"/>
        <v>357.52100000000002</v>
      </c>
      <c r="Q1170">
        <f t="shared" si="94"/>
        <v>233.60000000000002</v>
      </c>
    </row>
    <row r="1171" spans="1:17" x14ac:dyDescent="0.15">
      <c r="A1171">
        <v>1169</v>
      </c>
      <c r="B1171">
        <v>311737</v>
      </c>
      <c r="C1171">
        <v>190</v>
      </c>
      <c r="D1171">
        <v>1169</v>
      </c>
      <c r="E1171">
        <v>3576105</v>
      </c>
      <c r="F1171">
        <v>3018</v>
      </c>
      <c r="G1171">
        <v>1169</v>
      </c>
      <c r="H1171">
        <v>5174374</v>
      </c>
      <c r="I1171">
        <v>3617</v>
      </c>
      <c r="J1171">
        <v>1169</v>
      </c>
      <c r="K1171">
        <v>3578023</v>
      </c>
      <c r="L1171">
        <v>2813</v>
      </c>
      <c r="M1171">
        <f t="shared" si="90"/>
        <v>31.1737</v>
      </c>
      <c r="N1171">
        <f t="shared" si="91"/>
        <v>357.6105</v>
      </c>
      <c r="O1171">
        <f t="shared" si="92"/>
        <v>517.43740000000003</v>
      </c>
      <c r="P1171">
        <f t="shared" si="93"/>
        <v>357.8023</v>
      </c>
      <c r="Q1171">
        <f t="shared" si="94"/>
        <v>233.8</v>
      </c>
    </row>
    <row r="1172" spans="1:17" x14ac:dyDescent="0.15">
      <c r="A1172">
        <v>1170</v>
      </c>
      <c r="B1172">
        <v>312011</v>
      </c>
      <c r="C1172">
        <v>273</v>
      </c>
      <c r="D1172">
        <v>1170</v>
      </c>
      <c r="E1172">
        <v>3579206</v>
      </c>
      <c r="F1172">
        <v>3101</v>
      </c>
      <c r="G1172">
        <v>1170</v>
      </c>
      <c r="H1172">
        <v>5178184</v>
      </c>
      <c r="I1172">
        <v>3810</v>
      </c>
      <c r="J1172">
        <v>1170</v>
      </c>
      <c r="K1172">
        <v>3580935</v>
      </c>
      <c r="L1172">
        <v>2911</v>
      </c>
      <c r="M1172">
        <f t="shared" si="90"/>
        <v>31.2011</v>
      </c>
      <c r="N1172">
        <f t="shared" si="91"/>
        <v>357.92059999999998</v>
      </c>
      <c r="O1172">
        <f t="shared" si="92"/>
        <v>517.8184</v>
      </c>
      <c r="P1172">
        <f t="shared" si="93"/>
        <v>358.09350000000001</v>
      </c>
      <c r="Q1172">
        <f t="shared" si="94"/>
        <v>234</v>
      </c>
    </row>
    <row r="1173" spans="1:17" x14ac:dyDescent="0.15">
      <c r="A1173">
        <v>1171</v>
      </c>
      <c r="B1173">
        <v>312191</v>
      </c>
      <c r="C1173">
        <v>180</v>
      </c>
      <c r="D1173">
        <v>1171</v>
      </c>
      <c r="E1173">
        <v>3582256</v>
      </c>
      <c r="F1173">
        <v>3048</v>
      </c>
      <c r="G1173">
        <v>1171</v>
      </c>
      <c r="H1173">
        <v>5181740</v>
      </c>
      <c r="I1173">
        <v>3554</v>
      </c>
      <c r="J1173">
        <v>1171</v>
      </c>
      <c r="K1173">
        <v>3583845</v>
      </c>
      <c r="L1173">
        <v>2909</v>
      </c>
      <c r="M1173">
        <f t="shared" si="90"/>
        <v>31.219100000000001</v>
      </c>
      <c r="N1173">
        <f t="shared" si="91"/>
        <v>358.22559999999999</v>
      </c>
      <c r="O1173">
        <f t="shared" si="92"/>
        <v>518.17399999999998</v>
      </c>
      <c r="P1173">
        <f t="shared" si="93"/>
        <v>358.3845</v>
      </c>
      <c r="Q1173">
        <f t="shared" si="94"/>
        <v>234.20000000000002</v>
      </c>
    </row>
    <row r="1174" spans="1:17" x14ac:dyDescent="0.15">
      <c r="A1174">
        <v>1172</v>
      </c>
      <c r="B1174">
        <v>312391</v>
      </c>
      <c r="C1174">
        <v>200</v>
      </c>
      <c r="D1174">
        <v>1172</v>
      </c>
      <c r="E1174">
        <v>3585320</v>
      </c>
      <c r="F1174">
        <v>3064</v>
      </c>
      <c r="G1174">
        <v>1172</v>
      </c>
      <c r="H1174">
        <v>5185498</v>
      </c>
      <c r="I1174">
        <v>3757</v>
      </c>
      <c r="J1174">
        <v>1172</v>
      </c>
      <c r="K1174">
        <v>3586611</v>
      </c>
      <c r="L1174">
        <v>2765</v>
      </c>
      <c r="M1174">
        <f t="shared" si="90"/>
        <v>31.239100000000001</v>
      </c>
      <c r="N1174">
        <f t="shared" si="91"/>
        <v>358.53199999999998</v>
      </c>
      <c r="O1174">
        <f t="shared" si="92"/>
        <v>518.5498</v>
      </c>
      <c r="P1174">
        <f t="shared" si="93"/>
        <v>358.66109999999998</v>
      </c>
      <c r="Q1174">
        <f t="shared" si="94"/>
        <v>234.4</v>
      </c>
    </row>
    <row r="1175" spans="1:17" x14ac:dyDescent="0.15">
      <c r="A1175">
        <v>1173</v>
      </c>
      <c r="B1175">
        <v>312655</v>
      </c>
      <c r="C1175">
        <v>264</v>
      </c>
      <c r="D1175">
        <v>1173</v>
      </c>
      <c r="E1175">
        <v>3588410</v>
      </c>
      <c r="F1175">
        <v>3089</v>
      </c>
      <c r="G1175">
        <v>1173</v>
      </c>
      <c r="H1175">
        <v>5189321</v>
      </c>
      <c r="I1175">
        <v>3821</v>
      </c>
      <c r="J1175">
        <v>1173</v>
      </c>
      <c r="K1175">
        <v>3589556</v>
      </c>
      <c r="L1175">
        <v>2945</v>
      </c>
      <c r="M1175">
        <f t="shared" si="90"/>
        <v>31.265499999999999</v>
      </c>
      <c r="N1175">
        <f t="shared" si="91"/>
        <v>358.84100000000001</v>
      </c>
      <c r="O1175">
        <f t="shared" si="92"/>
        <v>518.93209999999999</v>
      </c>
      <c r="P1175">
        <f t="shared" si="93"/>
        <v>358.9556</v>
      </c>
      <c r="Q1175">
        <f t="shared" si="94"/>
        <v>234.60000000000002</v>
      </c>
    </row>
    <row r="1176" spans="1:17" x14ac:dyDescent="0.15">
      <c r="A1176">
        <v>1174</v>
      </c>
      <c r="B1176">
        <v>312853</v>
      </c>
      <c r="C1176">
        <v>198</v>
      </c>
      <c r="D1176">
        <v>1174</v>
      </c>
      <c r="E1176">
        <v>3591420</v>
      </c>
      <c r="F1176">
        <v>3009</v>
      </c>
      <c r="G1176">
        <v>1174</v>
      </c>
      <c r="H1176">
        <v>5192968</v>
      </c>
      <c r="I1176">
        <v>3644</v>
      </c>
      <c r="J1176">
        <v>1174</v>
      </c>
      <c r="K1176">
        <v>3592353</v>
      </c>
      <c r="L1176">
        <v>2797</v>
      </c>
      <c r="M1176">
        <f t="shared" si="90"/>
        <v>31.285299999999999</v>
      </c>
      <c r="N1176">
        <f t="shared" si="91"/>
        <v>359.142</v>
      </c>
      <c r="O1176">
        <f t="shared" si="92"/>
        <v>519.29679999999996</v>
      </c>
      <c r="P1176">
        <f t="shared" si="93"/>
        <v>359.2353</v>
      </c>
      <c r="Q1176">
        <f t="shared" si="94"/>
        <v>234.8</v>
      </c>
    </row>
    <row r="1177" spans="1:17" x14ac:dyDescent="0.15">
      <c r="A1177">
        <v>1175</v>
      </c>
      <c r="B1177">
        <v>313093</v>
      </c>
      <c r="C1177">
        <v>240</v>
      </c>
      <c r="D1177">
        <v>1175</v>
      </c>
      <c r="E1177">
        <v>3594511</v>
      </c>
      <c r="F1177">
        <v>3091</v>
      </c>
      <c r="G1177">
        <v>1175</v>
      </c>
      <c r="H1177">
        <v>5196750</v>
      </c>
      <c r="I1177">
        <v>3780</v>
      </c>
      <c r="J1177">
        <v>1175</v>
      </c>
      <c r="K1177">
        <v>3595289</v>
      </c>
      <c r="L1177">
        <v>2935</v>
      </c>
      <c r="M1177">
        <f t="shared" si="90"/>
        <v>31.3093</v>
      </c>
      <c r="N1177">
        <f t="shared" si="91"/>
        <v>359.4511</v>
      </c>
      <c r="O1177">
        <f t="shared" si="92"/>
        <v>519.67499999999995</v>
      </c>
      <c r="P1177">
        <f t="shared" si="93"/>
        <v>359.52890000000002</v>
      </c>
      <c r="Q1177">
        <f t="shared" si="94"/>
        <v>235</v>
      </c>
    </row>
    <row r="1178" spans="1:17" x14ac:dyDescent="0.15">
      <c r="A1178">
        <v>1176</v>
      </c>
      <c r="B1178">
        <v>313307</v>
      </c>
      <c r="C1178">
        <v>214</v>
      </c>
      <c r="D1178">
        <v>1176</v>
      </c>
      <c r="E1178">
        <v>3597576</v>
      </c>
      <c r="F1178">
        <v>3064</v>
      </c>
      <c r="G1178">
        <v>1176</v>
      </c>
      <c r="H1178">
        <v>5200527</v>
      </c>
      <c r="I1178">
        <v>3776</v>
      </c>
      <c r="J1178">
        <v>1176</v>
      </c>
      <c r="K1178">
        <v>3598158</v>
      </c>
      <c r="L1178">
        <v>2869</v>
      </c>
      <c r="M1178">
        <f t="shared" si="90"/>
        <v>31.3307</v>
      </c>
      <c r="N1178">
        <f t="shared" si="91"/>
        <v>359.75760000000002</v>
      </c>
      <c r="O1178">
        <f t="shared" si="92"/>
        <v>520.05269999999996</v>
      </c>
      <c r="P1178">
        <f t="shared" si="93"/>
        <v>359.81580000000002</v>
      </c>
      <c r="Q1178">
        <f t="shared" si="94"/>
        <v>235.20000000000002</v>
      </c>
    </row>
    <row r="1179" spans="1:17" x14ac:dyDescent="0.15">
      <c r="A1179">
        <v>1177</v>
      </c>
      <c r="B1179">
        <v>313527</v>
      </c>
      <c r="C1179">
        <v>219</v>
      </c>
      <c r="D1179">
        <v>1177</v>
      </c>
      <c r="E1179">
        <v>3600633</v>
      </c>
      <c r="F1179">
        <v>3056</v>
      </c>
      <c r="G1179">
        <v>1177</v>
      </c>
      <c r="H1179">
        <v>5203999</v>
      </c>
      <c r="I1179">
        <v>3471</v>
      </c>
      <c r="J1179">
        <v>1177</v>
      </c>
      <c r="K1179">
        <v>3600875</v>
      </c>
      <c r="L1179">
        <v>2716</v>
      </c>
      <c r="M1179">
        <f t="shared" si="90"/>
        <v>31.352699999999999</v>
      </c>
      <c r="N1179">
        <f t="shared" si="91"/>
        <v>360.06330000000003</v>
      </c>
      <c r="O1179">
        <f t="shared" si="92"/>
        <v>520.3999</v>
      </c>
      <c r="P1179">
        <f t="shared" si="93"/>
        <v>360.08749999999998</v>
      </c>
      <c r="Q1179">
        <f t="shared" si="94"/>
        <v>235.4</v>
      </c>
    </row>
    <row r="1180" spans="1:17" x14ac:dyDescent="0.15">
      <c r="A1180">
        <v>1178</v>
      </c>
      <c r="B1180">
        <v>313722</v>
      </c>
      <c r="C1180">
        <v>195</v>
      </c>
      <c r="D1180">
        <v>1178</v>
      </c>
      <c r="E1180">
        <v>3603737</v>
      </c>
      <c r="F1180">
        <v>3103</v>
      </c>
      <c r="G1180">
        <v>1178</v>
      </c>
      <c r="H1180">
        <v>5207802</v>
      </c>
      <c r="I1180">
        <v>3801</v>
      </c>
      <c r="J1180">
        <v>1178</v>
      </c>
      <c r="K1180">
        <v>3603750</v>
      </c>
      <c r="L1180">
        <v>2875</v>
      </c>
      <c r="M1180">
        <f t="shared" si="90"/>
        <v>31.372199999999999</v>
      </c>
      <c r="N1180">
        <f t="shared" si="91"/>
        <v>360.37369999999999</v>
      </c>
      <c r="O1180">
        <f t="shared" si="92"/>
        <v>520.78020000000004</v>
      </c>
      <c r="P1180">
        <f t="shared" si="93"/>
        <v>360.375</v>
      </c>
      <c r="Q1180">
        <f t="shared" si="94"/>
        <v>235.60000000000002</v>
      </c>
    </row>
    <row r="1181" spans="1:17" x14ac:dyDescent="0.15">
      <c r="A1181">
        <v>1179</v>
      </c>
      <c r="B1181">
        <v>313870</v>
      </c>
      <c r="C1181">
        <v>148</v>
      </c>
      <c r="D1181">
        <v>1179</v>
      </c>
      <c r="E1181">
        <v>3606753</v>
      </c>
      <c r="F1181">
        <v>3015</v>
      </c>
      <c r="G1181">
        <v>1179</v>
      </c>
      <c r="H1181">
        <v>5211388</v>
      </c>
      <c r="I1181">
        <v>3583</v>
      </c>
      <c r="J1181">
        <v>1179</v>
      </c>
      <c r="K1181">
        <v>3606581</v>
      </c>
      <c r="L1181">
        <v>2830</v>
      </c>
      <c r="M1181">
        <f t="shared" si="90"/>
        <v>31.387</v>
      </c>
      <c r="N1181">
        <f t="shared" si="91"/>
        <v>360.67529999999999</v>
      </c>
      <c r="O1181">
        <f t="shared" si="92"/>
        <v>521.13879999999995</v>
      </c>
      <c r="P1181">
        <f t="shared" si="93"/>
        <v>360.65809999999999</v>
      </c>
      <c r="Q1181">
        <f t="shared" si="94"/>
        <v>235.8</v>
      </c>
    </row>
    <row r="1182" spans="1:17" x14ac:dyDescent="0.15">
      <c r="A1182">
        <v>1180</v>
      </c>
      <c r="B1182">
        <v>314081</v>
      </c>
      <c r="C1182">
        <v>211</v>
      </c>
      <c r="D1182">
        <v>1180</v>
      </c>
      <c r="E1182">
        <v>3609843</v>
      </c>
      <c r="F1182">
        <v>3089</v>
      </c>
      <c r="G1182">
        <v>1180</v>
      </c>
      <c r="H1182">
        <v>5215165</v>
      </c>
      <c r="I1182">
        <v>3776</v>
      </c>
      <c r="J1182">
        <v>1180</v>
      </c>
      <c r="K1182">
        <v>3609464</v>
      </c>
      <c r="L1182">
        <v>2882</v>
      </c>
      <c r="M1182">
        <f t="shared" si="90"/>
        <v>31.408100000000001</v>
      </c>
      <c r="N1182">
        <f t="shared" si="91"/>
        <v>360.98430000000002</v>
      </c>
      <c r="O1182">
        <f t="shared" si="92"/>
        <v>521.51649999999995</v>
      </c>
      <c r="P1182">
        <f t="shared" si="93"/>
        <v>360.94639999999998</v>
      </c>
      <c r="Q1182">
        <f t="shared" si="94"/>
        <v>236</v>
      </c>
    </row>
    <row r="1183" spans="1:17" x14ac:dyDescent="0.15">
      <c r="A1183">
        <v>1181</v>
      </c>
      <c r="B1183">
        <v>314454</v>
      </c>
      <c r="C1183">
        <v>373</v>
      </c>
      <c r="D1183">
        <v>1181</v>
      </c>
      <c r="E1183">
        <v>3612889</v>
      </c>
      <c r="F1183">
        <v>3044</v>
      </c>
      <c r="G1183">
        <v>1181</v>
      </c>
      <c r="H1183">
        <v>5218894</v>
      </c>
      <c r="I1183">
        <v>3728</v>
      </c>
      <c r="J1183">
        <v>1181</v>
      </c>
      <c r="K1183">
        <v>3612476</v>
      </c>
      <c r="L1183">
        <v>3011</v>
      </c>
      <c r="M1183">
        <f t="shared" si="90"/>
        <v>31.445399999999999</v>
      </c>
      <c r="N1183">
        <f t="shared" si="91"/>
        <v>361.28890000000001</v>
      </c>
      <c r="O1183">
        <f t="shared" si="92"/>
        <v>521.88940000000002</v>
      </c>
      <c r="P1183">
        <f t="shared" si="93"/>
        <v>361.24759999999998</v>
      </c>
      <c r="Q1183">
        <f t="shared" si="94"/>
        <v>236.20000000000002</v>
      </c>
    </row>
    <row r="1184" spans="1:17" x14ac:dyDescent="0.15">
      <c r="A1184">
        <v>1182</v>
      </c>
      <c r="B1184">
        <v>314713</v>
      </c>
      <c r="C1184">
        <v>258</v>
      </c>
      <c r="D1184">
        <v>1182</v>
      </c>
      <c r="E1184">
        <v>3615783</v>
      </c>
      <c r="F1184">
        <v>2894</v>
      </c>
      <c r="G1184">
        <v>1182</v>
      </c>
      <c r="H1184">
        <v>5222470</v>
      </c>
      <c r="I1184">
        <v>3576</v>
      </c>
      <c r="J1184">
        <v>1182</v>
      </c>
      <c r="K1184">
        <v>3615188</v>
      </c>
      <c r="L1184">
        <v>2711</v>
      </c>
      <c r="M1184">
        <f t="shared" si="90"/>
        <v>31.471299999999999</v>
      </c>
      <c r="N1184">
        <f t="shared" si="91"/>
        <v>361.57830000000001</v>
      </c>
      <c r="O1184">
        <f t="shared" si="92"/>
        <v>522.24699999999996</v>
      </c>
      <c r="P1184">
        <f t="shared" si="93"/>
        <v>361.5188</v>
      </c>
      <c r="Q1184">
        <f t="shared" si="94"/>
        <v>236.4</v>
      </c>
    </row>
    <row r="1185" spans="1:17" x14ac:dyDescent="0.15">
      <c r="A1185">
        <v>1183</v>
      </c>
      <c r="B1185">
        <v>314979</v>
      </c>
      <c r="C1185">
        <v>266</v>
      </c>
      <c r="D1185">
        <v>1183</v>
      </c>
      <c r="E1185">
        <v>3618881</v>
      </c>
      <c r="F1185">
        <v>3097</v>
      </c>
      <c r="G1185">
        <v>1183</v>
      </c>
      <c r="H1185">
        <v>5226282</v>
      </c>
      <c r="I1185">
        <v>3810</v>
      </c>
      <c r="J1185">
        <v>1183</v>
      </c>
      <c r="K1185">
        <v>3618093</v>
      </c>
      <c r="L1185">
        <v>2904</v>
      </c>
      <c r="M1185">
        <f t="shared" si="90"/>
        <v>31.497900000000001</v>
      </c>
      <c r="N1185">
        <f t="shared" si="91"/>
        <v>361.88810000000001</v>
      </c>
      <c r="O1185">
        <f t="shared" si="92"/>
        <v>522.62819999999999</v>
      </c>
      <c r="P1185">
        <f t="shared" si="93"/>
        <v>361.80930000000001</v>
      </c>
      <c r="Q1185">
        <f t="shared" si="94"/>
        <v>236.60000000000002</v>
      </c>
    </row>
    <row r="1186" spans="1:17" x14ac:dyDescent="0.15">
      <c r="A1186">
        <v>1184</v>
      </c>
      <c r="B1186">
        <v>315130</v>
      </c>
      <c r="C1186">
        <v>151</v>
      </c>
      <c r="D1186">
        <v>1184</v>
      </c>
      <c r="E1186">
        <v>3621889</v>
      </c>
      <c r="F1186">
        <v>3007</v>
      </c>
      <c r="G1186">
        <v>1184</v>
      </c>
      <c r="H1186">
        <v>5229933</v>
      </c>
      <c r="I1186">
        <v>3650</v>
      </c>
      <c r="J1186">
        <v>1184</v>
      </c>
      <c r="K1186">
        <v>3620943</v>
      </c>
      <c r="L1186">
        <v>2849</v>
      </c>
      <c r="M1186">
        <f t="shared" si="90"/>
        <v>31.513000000000002</v>
      </c>
      <c r="N1186">
        <f t="shared" si="91"/>
        <v>362.18889999999999</v>
      </c>
      <c r="O1186">
        <f t="shared" si="92"/>
        <v>522.99329999999998</v>
      </c>
      <c r="P1186">
        <f t="shared" si="93"/>
        <v>362.09429999999998</v>
      </c>
      <c r="Q1186">
        <f t="shared" si="94"/>
        <v>236.8</v>
      </c>
    </row>
    <row r="1187" spans="1:17" x14ac:dyDescent="0.15">
      <c r="A1187">
        <v>1185</v>
      </c>
      <c r="B1187">
        <v>315363</v>
      </c>
      <c r="C1187">
        <v>233</v>
      </c>
      <c r="D1187">
        <v>1185</v>
      </c>
      <c r="E1187">
        <v>3624971</v>
      </c>
      <c r="F1187">
        <v>3081</v>
      </c>
      <c r="G1187">
        <v>1185</v>
      </c>
      <c r="H1187">
        <v>5233718</v>
      </c>
      <c r="I1187">
        <v>3785</v>
      </c>
      <c r="J1187">
        <v>1185</v>
      </c>
      <c r="K1187">
        <v>3623870</v>
      </c>
      <c r="L1187">
        <v>2926</v>
      </c>
      <c r="M1187">
        <f t="shared" si="90"/>
        <v>31.536300000000001</v>
      </c>
      <c r="N1187">
        <f t="shared" si="91"/>
        <v>362.49709999999999</v>
      </c>
      <c r="O1187">
        <f t="shared" si="92"/>
        <v>523.37180000000001</v>
      </c>
      <c r="P1187">
        <f t="shared" si="93"/>
        <v>362.387</v>
      </c>
      <c r="Q1187">
        <f t="shared" si="94"/>
        <v>237</v>
      </c>
    </row>
    <row r="1188" spans="1:17" x14ac:dyDescent="0.15">
      <c r="A1188">
        <v>1186</v>
      </c>
      <c r="B1188">
        <v>315654</v>
      </c>
      <c r="C1188">
        <v>291</v>
      </c>
      <c r="D1188">
        <v>1186</v>
      </c>
      <c r="E1188">
        <v>3628072</v>
      </c>
      <c r="F1188">
        <v>3100</v>
      </c>
      <c r="G1188">
        <v>1186</v>
      </c>
      <c r="H1188">
        <v>5237480</v>
      </c>
      <c r="I1188">
        <v>3760</v>
      </c>
      <c r="J1188">
        <v>1186</v>
      </c>
      <c r="K1188">
        <v>3627010</v>
      </c>
      <c r="L1188">
        <v>3139</v>
      </c>
      <c r="M1188">
        <f t="shared" si="90"/>
        <v>31.5654</v>
      </c>
      <c r="N1188">
        <f t="shared" si="91"/>
        <v>362.80720000000002</v>
      </c>
      <c r="O1188">
        <f t="shared" si="92"/>
        <v>523.74800000000005</v>
      </c>
      <c r="P1188">
        <f t="shared" si="93"/>
        <v>362.70100000000002</v>
      </c>
      <c r="Q1188">
        <f t="shared" si="94"/>
        <v>237.20000000000002</v>
      </c>
    </row>
    <row r="1189" spans="1:17" x14ac:dyDescent="0.15">
      <c r="A1189">
        <v>1187</v>
      </c>
      <c r="B1189">
        <v>315859</v>
      </c>
      <c r="C1189">
        <v>205</v>
      </c>
      <c r="D1189">
        <v>1187</v>
      </c>
      <c r="E1189">
        <v>3631076</v>
      </c>
      <c r="F1189">
        <v>3003</v>
      </c>
      <c r="G1189">
        <v>1187</v>
      </c>
      <c r="H1189">
        <v>5241027</v>
      </c>
      <c r="I1189">
        <v>3547</v>
      </c>
      <c r="J1189">
        <v>1187</v>
      </c>
      <c r="K1189">
        <v>3629718</v>
      </c>
      <c r="L1189">
        <v>2706</v>
      </c>
      <c r="M1189">
        <f t="shared" si="90"/>
        <v>31.585899999999999</v>
      </c>
      <c r="N1189">
        <f t="shared" si="91"/>
        <v>363.10759999999999</v>
      </c>
      <c r="O1189">
        <f t="shared" si="92"/>
        <v>524.10270000000003</v>
      </c>
      <c r="P1189">
        <f t="shared" si="93"/>
        <v>362.97179999999997</v>
      </c>
      <c r="Q1189">
        <f t="shared" si="94"/>
        <v>237.4</v>
      </c>
    </row>
    <row r="1190" spans="1:17" x14ac:dyDescent="0.15">
      <c r="A1190">
        <v>1188</v>
      </c>
      <c r="B1190">
        <v>316095</v>
      </c>
      <c r="C1190">
        <v>236</v>
      </c>
      <c r="D1190">
        <v>1188</v>
      </c>
      <c r="E1190">
        <v>3634163</v>
      </c>
      <c r="F1190">
        <v>3086</v>
      </c>
      <c r="G1190">
        <v>1188</v>
      </c>
      <c r="H1190">
        <v>5244719</v>
      </c>
      <c r="I1190">
        <v>3692</v>
      </c>
      <c r="J1190">
        <v>1188</v>
      </c>
      <c r="K1190">
        <v>3632614</v>
      </c>
      <c r="L1190">
        <v>2896</v>
      </c>
      <c r="M1190">
        <f t="shared" si="90"/>
        <v>31.609500000000001</v>
      </c>
      <c r="N1190">
        <f t="shared" si="91"/>
        <v>363.41629999999998</v>
      </c>
      <c r="O1190">
        <f t="shared" si="92"/>
        <v>524.47190000000001</v>
      </c>
      <c r="P1190">
        <f t="shared" si="93"/>
        <v>363.26139999999998</v>
      </c>
      <c r="Q1190">
        <f t="shared" si="94"/>
        <v>237.60000000000002</v>
      </c>
    </row>
    <row r="1191" spans="1:17" x14ac:dyDescent="0.15">
      <c r="A1191">
        <v>1189</v>
      </c>
      <c r="B1191">
        <v>316332</v>
      </c>
      <c r="C1191">
        <v>237</v>
      </c>
      <c r="D1191">
        <v>1189</v>
      </c>
      <c r="E1191">
        <v>3637151</v>
      </c>
      <c r="F1191">
        <v>2987</v>
      </c>
      <c r="G1191">
        <v>1189</v>
      </c>
      <c r="H1191">
        <v>5248375</v>
      </c>
      <c r="I1191">
        <v>3654</v>
      </c>
      <c r="J1191">
        <v>1189</v>
      </c>
      <c r="K1191">
        <v>3635456</v>
      </c>
      <c r="L1191">
        <v>2841</v>
      </c>
      <c r="M1191">
        <f t="shared" si="90"/>
        <v>31.633199999999999</v>
      </c>
      <c r="N1191">
        <f t="shared" si="91"/>
        <v>363.71510000000001</v>
      </c>
      <c r="O1191">
        <f t="shared" si="92"/>
        <v>524.83749999999998</v>
      </c>
      <c r="P1191">
        <f t="shared" si="93"/>
        <v>363.54559999999998</v>
      </c>
      <c r="Q1191">
        <f t="shared" si="94"/>
        <v>237.8</v>
      </c>
    </row>
    <row r="1192" spans="1:17" x14ac:dyDescent="0.15">
      <c r="A1192">
        <v>1190</v>
      </c>
      <c r="B1192">
        <v>316507</v>
      </c>
      <c r="C1192">
        <v>175</v>
      </c>
      <c r="D1192">
        <v>1190</v>
      </c>
      <c r="E1192">
        <v>3640235</v>
      </c>
      <c r="F1192">
        <v>3083</v>
      </c>
      <c r="G1192">
        <v>1190</v>
      </c>
      <c r="H1192">
        <v>5252154</v>
      </c>
      <c r="I1192">
        <v>3778</v>
      </c>
      <c r="J1192">
        <v>1190</v>
      </c>
      <c r="K1192">
        <v>3638363</v>
      </c>
      <c r="L1192">
        <v>2906</v>
      </c>
      <c r="M1192">
        <f t="shared" si="90"/>
        <v>31.650700000000001</v>
      </c>
      <c r="N1192">
        <f t="shared" si="91"/>
        <v>364.02350000000001</v>
      </c>
      <c r="O1192">
        <f t="shared" si="92"/>
        <v>525.21540000000005</v>
      </c>
      <c r="P1192">
        <f t="shared" si="93"/>
        <v>363.83629999999999</v>
      </c>
      <c r="Q1192">
        <f t="shared" si="94"/>
        <v>238</v>
      </c>
    </row>
    <row r="1193" spans="1:17" x14ac:dyDescent="0.15">
      <c r="A1193">
        <v>1191</v>
      </c>
      <c r="B1193">
        <v>316757</v>
      </c>
      <c r="C1193">
        <v>250</v>
      </c>
      <c r="D1193">
        <v>1191</v>
      </c>
      <c r="E1193">
        <v>3643349</v>
      </c>
      <c r="F1193">
        <v>3112</v>
      </c>
      <c r="G1193">
        <v>1191</v>
      </c>
      <c r="H1193">
        <v>5255985</v>
      </c>
      <c r="I1193">
        <v>3831</v>
      </c>
      <c r="J1193">
        <v>1191</v>
      </c>
      <c r="K1193">
        <v>3641322</v>
      </c>
      <c r="L1193">
        <v>2958</v>
      </c>
      <c r="M1193">
        <f t="shared" si="90"/>
        <v>31.675699999999999</v>
      </c>
      <c r="N1193">
        <f t="shared" si="91"/>
        <v>364.3349</v>
      </c>
      <c r="O1193">
        <f t="shared" si="92"/>
        <v>525.59849999999994</v>
      </c>
      <c r="P1193">
        <f t="shared" si="93"/>
        <v>364.13220000000001</v>
      </c>
      <c r="Q1193">
        <f t="shared" si="94"/>
        <v>238.20000000000002</v>
      </c>
    </row>
    <row r="1194" spans="1:17" x14ac:dyDescent="0.15">
      <c r="A1194">
        <v>1192</v>
      </c>
      <c r="B1194">
        <v>316942</v>
      </c>
      <c r="C1194">
        <v>185</v>
      </c>
      <c r="D1194">
        <v>1192</v>
      </c>
      <c r="E1194">
        <v>3646370</v>
      </c>
      <c r="F1194">
        <v>3020</v>
      </c>
      <c r="G1194">
        <v>1192</v>
      </c>
      <c r="H1194">
        <v>5259678</v>
      </c>
      <c r="I1194">
        <v>3692</v>
      </c>
      <c r="J1194">
        <v>1192</v>
      </c>
      <c r="K1194">
        <v>3644133</v>
      </c>
      <c r="L1194">
        <v>2811</v>
      </c>
      <c r="M1194">
        <f t="shared" si="90"/>
        <v>31.694199999999999</v>
      </c>
      <c r="N1194">
        <f t="shared" si="91"/>
        <v>364.637</v>
      </c>
      <c r="O1194">
        <f t="shared" si="92"/>
        <v>525.96780000000001</v>
      </c>
      <c r="P1194">
        <f t="shared" si="93"/>
        <v>364.41329999999999</v>
      </c>
      <c r="Q1194">
        <f t="shared" si="94"/>
        <v>238.4</v>
      </c>
    </row>
    <row r="1195" spans="1:17" x14ac:dyDescent="0.15">
      <c r="A1195">
        <v>1193</v>
      </c>
      <c r="B1195">
        <v>317180</v>
      </c>
      <c r="C1195">
        <v>238</v>
      </c>
      <c r="D1195">
        <v>1193</v>
      </c>
      <c r="E1195">
        <v>3649451</v>
      </c>
      <c r="F1195">
        <v>3080</v>
      </c>
      <c r="G1195">
        <v>1193</v>
      </c>
      <c r="H1195">
        <v>5263320</v>
      </c>
      <c r="I1195">
        <v>3641</v>
      </c>
      <c r="J1195">
        <v>1193</v>
      </c>
      <c r="K1195">
        <v>3646932</v>
      </c>
      <c r="L1195">
        <v>2797</v>
      </c>
      <c r="M1195">
        <f t="shared" si="90"/>
        <v>31.718</v>
      </c>
      <c r="N1195">
        <f t="shared" si="91"/>
        <v>364.94510000000002</v>
      </c>
      <c r="O1195">
        <f t="shared" si="92"/>
        <v>526.33199999999999</v>
      </c>
      <c r="P1195">
        <f t="shared" si="93"/>
        <v>364.69319999999999</v>
      </c>
      <c r="Q1195">
        <f t="shared" si="94"/>
        <v>238.60000000000002</v>
      </c>
    </row>
    <row r="1196" spans="1:17" x14ac:dyDescent="0.15">
      <c r="A1196">
        <v>1194</v>
      </c>
      <c r="B1196">
        <v>317303</v>
      </c>
      <c r="C1196">
        <v>123</v>
      </c>
      <c r="D1196">
        <v>1194</v>
      </c>
      <c r="E1196">
        <v>3652461</v>
      </c>
      <c r="F1196">
        <v>3009</v>
      </c>
      <c r="G1196">
        <v>1194</v>
      </c>
      <c r="H1196">
        <v>5266978</v>
      </c>
      <c r="I1196">
        <v>3657</v>
      </c>
      <c r="J1196">
        <v>1194</v>
      </c>
      <c r="K1196">
        <v>3649721</v>
      </c>
      <c r="L1196">
        <v>2787</v>
      </c>
      <c r="M1196">
        <f t="shared" si="90"/>
        <v>31.7303</v>
      </c>
      <c r="N1196">
        <f t="shared" si="91"/>
        <v>365.24610000000001</v>
      </c>
      <c r="O1196">
        <f t="shared" si="92"/>
        <v>526.69780000000003</v>
      </c>
      <c r="P1196">
        <f t="shared" si="93"/>
        <v>364.97210000000001</v>
      </c>
      <c r="Q1196">
        <f t="shared" si="94"/>
        <v>238.8</v>
      </c>
    </row>
    <row r="1197" spans="1:17" x14ac:dyDescent="0.15">
      <c r="A1197">
        <v>1195</v>
      </c>
      <c r="B1197">
        <v>317568</v>
      </c>
      <c r="C1197">
        <v>265</v>
      </c>
      <c r="D1197">
        <v>1195</v>
      </c>
      <c r="E1197">
        <v>3655547</v>
      </c>
      <c r="F1197">
        <v>3085</v>
      </c>
      <c r="G1197">
        <v>1195</v>
      </c>
      <c r="H1197">
        <v>5270759</v>
      </c>
      <c r="I1197">
        <v>3781</v>
      </c>
      <c r="J1197">
        <v>1195</v>
      </c>
      <c r="K1197">
        <v>3652667</v>
      </c>
      <c r="L1197">
        <v>2946</v>
      </c>
      <c r="M1197">
        <f t="shared" si="90"/>
        <v>31.756799999999998</v>
      </c>
      <c r="N1197">
        <f t="shared" si="91"/>
        <v>365.55470000000003</v>
      </c>
      <c r="O1197">
        <f t="shared" si="92"/>
        <v>527.07590000000005</v>
      </c>
      <c r="P1197">
        <f t="shared" si="93"/>
        <v>365.26670000000001</v>
      </c>
      <c r="Q1197">
        <f t="shared" si="94"/>
        <v>239</v>
      </c>
    </row>
    <row r="1198" spans="1:17" x14ac:dyDescent="0.15">
      <c r="A1198">
        <v>1196</v>
      </c>
      <c r="B1198">
        <v>317783</v>
      </c>
      <c r="C1198">
        <v>215</v>
      </c>
      <c r="D1198">
        <v>1196</v>
      </c>
      <c r="E1198">
        <v>3658634</v>
      </c>
      <c r="F1198">
        <v>3086</v>
      </c>
      <c r="G1198">
        <v>1196</v>
      </c>
      <c r="H1198">
        <v>5274550</v>
      </c>
      <c r="I1198">
        <v>3791</v>
      </c>
      <c r="J1198">
        <v>1196</v>
      </c>
      <c r="K1198">
        <v>3655816</v>
      </c>
      <c r="L1198">
        <v>3147</v>
      </c>
      <c r="M1198">
        <f t="shared" si="90"/>
        <v>31.778300000000002</v>
      </c>
      <c r="N1198">
        <f t="shared" si="91"/>
        <v>365.86340000000001</v>
      </c>
      <c r="O1198">
        <f t="shared" si="92"/>
        <v>527.45500000000004</v>
      </c>
      <c r="P1198">
        <f t="shared" si="93"/>
        <v>365.58159999999998</v>
      </c>
      <c r="Q1198">
        <f t="shared" si="94"/>
        <v>239.20000000000002</v>
      </c>
    </row>
    <row r="1199" spans="1:17" x14ac:dyDescent="0.15">
      <c r="A1199">
        <v>1197</v>
      </c>
      <c r="B1199">
        <v>318028</v>
      </c>
      <c r="C1199">
        <v>245</v>
      </c>
      <c r="D1199">
        <v>1197</v>
      </c>
      <c r="E1199">
        <v>3661627</v>
      </c>
      <c r="F1199">
        <v>2993</v>
      </c>
      <c r="G1199">
        <v>1197</v>
      </c>
      <c r="H1199">
        <v>5278189</v>
      </c>
      <c r="I1199">
        <v>3638</v>
      </c>
      <c r="J1199">
        <v>1197</v>
      </c>
      <c r="K1199">
        <v>3658731</v>
      </c>
      <c r="L1199">
        <v>2913</v>
      </c>
      <c r="M1199">
        <f t="shared" si="90"/>
        <v>31.802800000000001</v>
      </c>
      <c r="N1199">
        <f t="shared" si="91"/>
        <v>366.16269999999997</v>
      </c>
      <c r="O1199">
        <f t="shared" si="92"/>
        <v>527.81889999999999</v>
      </c>
      <c r="P1199">
        <f t="shared" si="93"/>
        <v>365.87310000000002</v>
      </c>
      <c r="Q1199">
        <f t="shared" si="94"/>
        <v>239.4</v>
      </c>
    </row>
    <row r="1200" spans="1:17" x14ac:dyDescent="0.15">
      <c r="A1200">
        <v>1198</v>
      </c>
      <c r="B1200">
        <v>318265</v>
      </c>
      <c r="C1200">
        <v>237</v>
      </c>
      <c r="D1200">
        <v>1198</v>
      </c>
      <c r="E1200">
        <v>3664729</v>
      </c>
      <c r="F1200">
        <v>3101</v>
      </c>
      <c r="G1200">
        <v>1198</v>
      </c>
      <c r="H1200">
        <v>5281991</v>
      </c>
      <c r="I1200">
        <v>3801</v>
      </c>
      <c r="J1200">
        <v>1198</v>
      </c>
      <c r="K1200">
        <v>3661503</v>
      </c>
      <c r="L1200">
        <v>2772</v>
      </c>
      <c r="M1200">
        <f t="shared" si="90"/>
        <v>31.826499999999999</v>
      </c>
      <c r="N1200">
        <f t="shared" si="91"/>
        <v>366.47289999999998</v>
      </c>
      <c r="O1200">
        <f t="shared" si="92"/>
        <v>528.19910000000004</v>
      </c>
      <c r="P1200">
        <f t="shared" si="93"/>
        <v>366.15030000000002</v>
      </c>
      <c r="Q1200">
        <f t="shared" si="94"/>
        <v>239.60000000000002</v>
      </c>
    </row>
    <row r="1201" spans="1:17" x14ac:dyDescent="0.15">
      <c r="A1201">
        <v>1199</v>
      </c>
      <c r="B1201">
        <v>318484</v>
      </c>
      <c r="C1201">
        <v>219</v>
      </c>
      <c r="D1201">
        <v>1199</v>
      </c>
      <c r="E1201">
        <v>3667729</v>
      </c>
      <c r="F1201">
        <v>2999</v>
      </c>
      <c r="G1201">
        <v>1199</v>
      </c>
      <c r="H1201">
        <v>5285502</v>
      </c>
      <c r="I1201">
        <v>3509</v>
      </c>
      <c r="J1201">
        <v>1199</v>
      </c>
      <c r="K1201">
        <v>3664330</v>
      </c>
      <c r="L1201">
        <v>2826</v>
      </c>
      <c r="M1201">
        <f t="shared" si="90"/>
        <v>31.848400000000002</v>
      </c>
      <c r="N1201">
        <f t="shared" si="91"/>
        <v>366.77289999999999</v>
      </c>
      <c r="O1201">
        <f t="shared" si="92"/>
        <v>528.55020000000002</v>
      </c>
      <c r="P1201">
        <f t="shared" si="93"/>
        <v>366.43299999999999</v>
      </c>
      <c r="Q1201">
        <f t="shared" si="94"/>
        <v>239.8</v>
      </c>
    </row>
    <row r="1202" spans="1:17" x14ac:dyDescent="0.15">
      <c r="A1202">
        <v>1200</v>
      </c>
      <c r="B1202">
        <v>318859</v>
      </c>
      <c r="C1202">
        <v>375</v>
      </c>
      <c r="D1202">
        <v>1200</v>
      </c>
      <c r="E1202">
        <v>3670824</v>
      </c>
      <c r="F1202">
        <v>3094</v>
      </c>
      <c r="G1202">
        <v>1200</v>
      </c>
      <c r="H1202">
        <v>5289315</v>
      </c>
      <c r="I1202">
        <v>3812</v>
      </c>
      <c r="J1202">
        <v>1200</v>
      </c>
      <c r="K1202">
        <v>3667258</v>
      </c>
      <c r="L1202">
        <v>2928</v>
      </c>
      <c r="M1202">
        <f t="shared" si="90"/>
        <v>31.885899999999999</v>
      </c>
      <c r="N1202">
        <f t="shared" si="91"/>
        <v>367.08240000000001</v>
      </c>
      <c r="O1202">
        <f t="shared" si="92"/>
        <v>528.93150000000003</v>
      </c>
      <c r="P1202">
        <f t="shared" si="93"/>
        <v>366.72579999999999</v>
      </c>
      <c r="Q1202">
        <f t="shared" si="94"/>
        <v>240</v>
      </c>
    </row>
    <row r="1203" spans="1:17" x14ac:dyDescent="0.15">
      <c r="A1203">
        <v>1201</v>
      </c>
      <c r="B1203">
        <v>319152</v>
      </c>
      <c r="C1203">
        <v>293</v>
      </c>
      <c r="D1203">
        <v>1201</v>
      </c>
      <c r="E1203">
        <v>3673945</v>
      </c>
      <c r="F1203">
        <v>3119</v>
      </c>
      <c r="G1203">
        <v>1201</v>
      </c>
      <c r="H1203">
        <v>5293135</v>
      </c>
      <c r="I1203">
        <v>3820</v>
      </c>
      <c r="J1203">
        <v>1201</v>
      </c>
      <c r="K1203">
        <v>3670335</v>
      </c>
      <c r="L1203">
        <v>3076</v>
      </c>
      <c r="M1203">
        <f t="shared" si="90"/>
        <v>31.915199999999999</v>
      </c>
      <c r="N1203">
        <f t="shared" si="91"/>
        <v>367.39449999999999</v>
      </c>
      <c r="O1203">
        <f t="shared" si="92"/>
        <v>529.31349999999998</v>
      </c>
      <c r="P1203">
        <f t="shared" si="93"/>
        <v>367.0335</v>
      </c>
      <c r="Q1203">
        <f t="shared" si="94"/>
        <v>240.20000000000002</v>
      </c>
    </row>
    <row r="1204" spans="1:17" x14ac:dyDescent="0.15">
      <c r="A1204">
        <v>1202</v>
      </c>
      <c r="B1204">
        <v>319376</v>
      </c>
      <c r="C1204">
        <v>224</v>
      </c>
      <c r="D1204">
        <v>1202</v>
      </c>
      <c r="E1204">
        <v>3676978</v>
      </c>
      <c r="F1204">
        <v>3032</v>
      </c>
      <c r="G1204">
        <v>1202</v>
      </c>
      <c r="H1204">
        <v>5296737</v>
      </c>
      <c r="I1204">
        <v>3601</v>
      </c>
      <c r="J1204">
        <v>1202</v>
      </c>
      <c r="K1204">
        <v>3673155</v>
      </c>
      <c r="L1204">
        <v>2820</v>
      </c>
      <c r="M1204">
        <f t="shared" si="90"/>
        <v>31.9376</v>
      </c>
      <c r="N1204">
        <f t="shared" si="91"/>
        <v>367.69779999999997</v>
      </c>
      <c r="O1204">
        <f t="shared" si="92"/>
        <v>529.67370000000005</v>
      </c>
      <c r="P1204">
        <f t="shared" si="93"/>
        <v>367.31549999999999</v>
      </c>
      <c r="Q1204">
        <f t="shared" si="94"/>
        <v>240.4</v>
      </c>
    </row>
    <row r="1205" spans="1:17" x14ac:dyDescent="0.15">
      <c r="A1205">
        <v>1203</v>
      </c>
      <c r="B1205">
        <v>319585</v>
      </c>
      <c r="C1205">
        <v>209</v>
      </c>
      <c r="D1205">
        <v>1203</v>
      </c>
      <c r="E1205">
        <v>3680095</v>
      </c>
      <c r="F1205">
        <v>3116</v>
      </c>
      <c r="G1205">
        <v>1203</v>
      </c>
      <c r="H1205">
        <v>5300547</v>
      </c>
      <c r="I1205">
        <v>3810</v>
      </c>
      <c r="J1205">
        <v>1203</v>
      </c>
      <c r="K1205">
        <v>3675932</v>
      </c>
      <c r="L1205">
        <v>2777</v>
      </c>
      <c r="M1205">
        <f t="shared" si="90"/>
        <v>31.958500000000001</v>
      </c>
      <c r="N1205">
        <f t="shared" si="91"/>
        <v>368.0095</v>
      </c>
      <c r="O1205">
        <f t="shared" si="92"/>
        <v>530.05470000000003</v>
      </c>
      <c r="P1205">
        <f t="shared" si="93"/>
        <v>367.59320000000002</v>
      </c>
      <c r="Q1205">
        <f t="shared" si="94"/>
        <v>240.60000000000002</v>
      </c>
    </row>
    <row r="1206" spans="1:17" x14ac:dyDescent="0.15">
      <c r="A1206">
        <v>1204</v>
      </c>
      <c r="B1206">
        <v>319812</v>
      </c>
      <c r="C1206">
        <v>227</v>
      </c>
      <c r="D1206">
        <v>1204</v>
      </c>
      <c r="E1206">
        <v>3683131</v>
      </c>
      <c r="F1206">
        <v>3036</v>
      </c>
      <c r="G1206">
        <v>1204</v>
      </c>
      <c r="H1206">
        <v>5304033</v>
      </c>
      <c r="I1206">
        <v>3485</v>
      </c>
      <c r="J1206">
        <v>1204</v>
      </c>
      <c r="K1206">
        <v>3678757</v>
      </c>
      <c r="L1206">
        <v>2824</v>
      </c>
      <c r="M1206">
        <f t="shared" si="90"/>
        <v>31.981200000000001</v>
      </c>
      <c r="N1206">
        <f t="shared" si="91"/>
        <v>368.31310000000002</v>
      </c>
      <c r="O1206">
        <f t="shared" si="92"/>
        <v>530.40329999999994</v>
      </c>
      <c r="P1206">
        <f t="shared" si="93"/>
        <v>367.87569999999999</v>
      </c>
      <c r="Q1206">
        <f t="shared" si="94"/>
        <v>240.8</v>
      </c>
    </row>
    <row r="1207" spans="1:17" x14ac:dyDescent="0.15">
      <c r="A1207">
        <v>1205</v>
      </c>
      <c r="B1207">
        <v>320005</v>
      </c>
      <c r="C1207">
        <v>193</v>
      </c>
      <c r="D1207">
        <v>1205</v>
      </c>
      <c r="E1207">
        <v>3686247</v>
      </c>
      <c r="F1207">
        <v>3115</v>
      </c>
      <c r="G1207">
        <v>1205</v>
      </c>
      <c r="H1207">
        <v>5307735</v>
      </c>
      <c r="I1207">
        <v>3702</v>
      </c>
      <c r="J1207">
        <v>1205</v>
      </c>
      <c r="K1207">
        <v>3681665</v>
      </c>
      <c r="L1207">
        <v>2908</v>
      </c>
      <c r="M1207">
        <f t="shared" si="90"/>
        <v>32.000500000000002</v>
      </c>
      <c r="N1207">
        <f t="shared" si="91"/>
        <v>368.62470000000002</v>
      </c>
      <c r="O1207">
        <f t="shared" si="92"/>
        <v>530.77350000000001</v>
      </c>
      <c r="P1207">
        <f t="shared" si="93"/>
        <v>368.16649999999998</v>
      </c>
      <c r="Q1207">
        <f t="shared" si="94"/>
        <v>241</v>
      </c>
    </row>
    <row r="1208" spans="1:17" x14ac:dyDescent="0.15">
      <c r="A1208">
        <v>1206</v>
      </c>
      <c r="B1208">
        <v>320249</v>
      </c>
      <c r="C1208">
        <v>244</v>
      </c>
      <c r="D1208">
        <v>1206</v>
      </c>
      <c r="E1208">
        <v>3689365</v>
      </c>
      <c r="F1208">
        <v>3117</v>
      </c>
      <c r="G1208">
        <v>1206</v>
      </c>
      <c r="H1208">
        <v>5311464</v>
      </c>
      <c r="I1208">
        <v>3728</v>
      </c>
      <c r="J1208">
        <v>1206</v>
      </c>
      <c r="K1208">
        <v>3684812</v>
      </c>
      <c r="L1208">
        <v>3146</v>
      </c>
      <c r="M1208">
        <f t="shared" si="90"/>
        <v>32.024900000000002</v>
      </c>
      <c r="N1208">
        <f t="shared" si="91"/>
        <v>368.93650000000002</v>
      </c>
      <c r="O1208">
        <f t="shared" si="92"/>
        <v>531.14639999999997</v>
      </c>
      <c r="P1208">
        <f t="shared" si="93"/>
        <v>368.4812</v>
      </c>
      <c r="Q1208">
        <f t="shared" si="94"/>
        <v>241.20000000000002</v>
      </c>
    </row>
    <row r="1209" spans="1:17" x14ac:dyDescent="0.15">
      <c r="A1209">
        <v>1207</v>
      </c>
      <c r="B1209">
        <v>320573</v>
      </c>
      <c r="C1209">
        <v>324</v>
      </c>
      <c r="D1209">
        <v>1207</v>
      </c>
      <c r="E1209">
        <v>3692396</v>
      </c>
      <c r="F1209">
        <v>3030</v>
      </c>
      <c r="G1209">
        <v>1207</v>
      </c>
      <c r="H1209">
        <v>5315150</v>
      </c>
      <c r="I1209">
        <v>3686</v>
      </c>
      <c r="J1209">
        <v>1207</v>
      </c>
      <c r="K1209">
        <v>3687688</v>
      </c>
      <c r="L1209">
        <v>2875</v>
      </c>
      <c r="M1209">
        <f t="shared" si="90"/>
        <v>32.057299999999998</v>
      </c>
      <c r="N1209">
        <f t="shared" si="91"/>
        <v>369.2396</v>
      </c>
      <c r="O1209">
        <f t="shared" si="92"/>
        <v>531.51499999999999</v>
      </c>
      <c r="P1209">
        <f t="shared" si="93"/>
        <v>368.7688</v>
      </c>
      <c r="Q1209">
        <f t="shared" si="94"/>
        <v>241.4</v>
      </c>
    </row>
    <row r="1210" spans="1:17" x14ac:dyDescent="0.15">
      <c r="A1210">
        <v>1208</v>
      </c>
      <c r="B1210">
        <v>320690</v>
      </c>
      <c r="C1210">
        <v>117</v>
      </c>
      <c r="D1210">
        <v>1208</v>
      </c>
      <c r="E1210">
        <v>3695483</v>
      </c>
      <c r="F1210">
        <v>3087</v>
      </c>
      <c r="G1210">
        <v>1208</v>
      </c>
      <c r="H1210">
        <v>5318891</v>
      </c>
      <c r="I1210">
        <v>3740</v>
      </c>
      <c r="J1210">
        <v>1208</v>
      </c>
      <c r="K1210">
        <v>3690535</v>
      </c>
      <c r="L1210">
        <v>2847</v>
      </c>
      <c r="M1210">
        <f t="shared" si="90"/>
        <v>32.069000000000003</v>
      </c>
      <c r="N1210">
        <f t="shared" si="91"/>
        <v>369.54829999999998</v>
      </c>
      <c r="O1210">
        <f t="shared" si="92"/>
        <v>531.88909999999998</v>
      </c>
      <c r="P1210">
        <f t="shared" si="93"/>
        <v>369.05349999999999</v>
      </c>
      <c r="Q1210">
        <f t="shared" si="94"/>
        <v>241.60000000000002</v>
      </c>
    </row>
    <row r="1211" spans="1:17" x14ac:dyDescent="0.15">
      <c r="A1211">
        <v>1209</v>
      </c>
      <c r="B1211">
        <v>320861</v>
      </c>
      <c r="C1211">
        <v>171</v>
      </c>
      <c r="D1211">
        <v>1209</v>
      </c>
      <c r="E1211">
        <v>3698551</v>
      </c>
      <c r="F1211">
        <v>3067</v>
      </c>
      <c r="G1211">
        <v>1209</v>
      </c>
      <c r="H1211">
        <v>5322624</v>
      </c>
      <c r="I1211">
        <v>3732</v>
      </c>
      <c r="J1211">
        <v>1209</v>
      </c>
      <c r="K1211">
        <v>3693275</v>
      </c>
      <c r="L1211">
        <v>2740</v>
      </c>
      <c r="M1211">
        <f t="shared" si="90"/>
        <v>32.086100000000002</v>
      </c>
      <c r="N1211">
        <f t="shared" si="91"/>
        <v>369.85509999999999</v>
      </c>
      <c r="O1211">
        <f t="shared" si="92"/>
        <v>532.26239999999996</v>
      </c>
      <c r="P1211">
        <f t="shared" si="93"/>
        <v>369.32749999999999</v>
      </c>
      <c r="Q1211">
        <f t="shared" si="94"/>
        <v>241.8</v>
      </c>
    </row>
    <row r="1212" spans="1:17" x14ac:dyDescent="0.15">
      <c r="A1212">
        <v>1210</v>
      </c>
      <c r="B1212">
        <v>321090</v>
      </c>
      <c r="C1212">
        <v>229</v>
      </c>
      <c r="D1212">
        <v>1210</v>
      </c>
      <c r="E1212">
        <v>3701598</v>
      </c>
      <c r="F1212">
        <v>3047</v>
      </c>
      <c r="G1212">
        <v>1210</v>
      </c>
      <c r="H1212">
        <v>5326176</v>
      </c>
      <c r="I1212">
        <v>3551</v>
      </c>
      <c r="J1212">
        <v>1210</v>
      </c>
      <c r="K1212">
        <v>3696180</v>
      </c>
      <c r="L1212">
        <v>2903</v>
      </c>
      <c r="M1212">
        <f t="shared" si="90"/>
        <v>32.109000000000002</v>
      </c>
      <c r="N1212">
        <f t="shared" si="91"/>
        <v>370.15980000000002</v>
      </c>
      <c r="O1212">
        <f t="shared" si="92"/>
        <v>532.61760000000004</v>
      </c>
      <c r="P1212">
        <f t="shared" si="93"/>
        <v>369.61799999999999</v>
      </c>
      <c r="Q1212">
        <f t="shared" si="94"/>
        <v>242</v>
      </c>
    </row>
    <row r="1213" spans="1:17" x14ac:dyDescent="0.15">
      <c r="A1213">
        <v>1211</v>
      </c>
      <c r="B1213">
        <v>321326</v>
      </c>
      <c r="C1213">
        <v>236</v>
      </c>
      <c r="D1213">
        <v>1211</v>
      </c>
      <c r="E1213">
        <v>3704690</v>
      </c>
      <c r="F1213">
        <v>3090</v>
      </c>
      <c r="G1213">
        <v>1211</v>
      </c>
      <c r="H1213">
        <v>5330012</v>
      </c>
      <c r="I1213">
        <v>3835</v>
      </c>
      <c r="J1213">
        <v>1211</v>
      </c>
      <c r="K1213">
        <v>3699114</v>
      </c>
      <c r="L1213">
        <v>2933</v>
      </c>
      <c r="M1213">
        <f t="shared" si="90"/>
        <v>32.132599999999996</v>
      </c>
      <c r="N1213">
        <f t="shared" si="91"/>
        <v>370.46899999999999</v>
      </c>
      <c r="O1213">
        <f t="shared" si="92"/>
        <v>533.00120000000004</v>
      </c>
      <c r="P1213">
        <f t="shared" si="93"/>
        <v>369.91140000000001</v>
      </c>
      <c r="Q1213">
        <f t="shared" si="94"/>
        <v>242.20000000000002</v>
      </c>
    </row>
    <row r="1214" spans="1:17" x14ac:dyDescent="0.15">
      <c r="A1214">
        <v>1212</v>
      </c>
      <c r="B1214">
        <v>321540</v>
      </c>
      <c r="C1214">
        <v>214</v>
      </c>
      <c r="D1214">
        <v>1212</v>
      </c>
      <c r="E1214">
        <v>3707698</v>
      </c>
      <c r="F1214">
        <v>3007</v>
      </c>
      <c r="G1214">
        <v>1212</v>
      </c>
      <c r="H1214">
        <v>5333656</v>
      </c>
      <c r="I1214">
        <v>3643</v>
      </c>
      <c r="J1214">
        <v>1212</v>
      </c>
      <c r="K1214">
        <v>3701943</v>
      </c>
      <c r="L1214">
        <v>2829</v>
      </c>
      <c r="M1214">
        <f t="shared" si="90"/>
        <v>32.154000000000003</v>
      </c>
      <c r="N1214">
        <f t="shared" si="91"/>
        <v>370.76979999999998</v>
      </c>
      <c r="O1214">
        <f t="shared" si="92"/>
        <v>533.36559999999997</v>
      </c>
      <c r="P1214">
        <f t="shared" si="93"/>
        <v>370.1943</v>
      </c>
      <c r="Q1214">
        <f t="shared" si="94"/>
        <v>242.4</v>
      </c>
    </row>
    <row r="1215" spans="1:17" x14ac:dyDescent="0.15">
      <c r="A1215">
        <v>1213</v>
      </c>
      <c r="B1215">
        <v>321712</v>
      </c>
      <c r="C1215">
        <v>172</v>
      </c>
      <c r="D1215">
        <v>1213</v>
      </c>
      <c r="E1215">
        <v>3710795</v>
      </c>
      <c r="F1215">
        <v>3096</v>
      </c>
      <c r="G1215">
        <v>1213</v>
      </c>
      <c r="H1215">
        <v>5337475</v>
      </c>
      <c r="I1215">
        <v>3817</v>
      </c>
      <c r="J1215">
        <v>1213</v>
      </c>
      <c r="K1215">
        <v>3704843</v>
      </c>
      <c r="L1215">
        <v>2899</v>
      </c>
      <c r="M1215">
        <f t="shared" si="90"/>
        <v>32.171199999999999</v>
      </c>
      <c r="N1215">
        <f t="shared" si="91"/>
        <v>371.0795</v>
      </c>
      <c r="O1215">
        <f t="shared" si="92"/>
        <v>533.74749999999995</v>
      </c>
      <c r="P1215">
        <f t="shared" si="93"/>
        <v>370.48430000000002</v>
      </c>
      <c r="Q1215">
        <f t="shared" si="94"/>
        <v>242.60000000000002</v>
      </c>
    </row>
    <row r="1216" spans="1:17" x14ac:dyDescent="0.15">
      <c r="A1216">
        <v>1214</v>
      </c>
      <c r="B1216">
        <v>322094</v>
      </c>
      <c r="C1216">
        <v>382</v>
      </c>
      <c r="D1216">
        <v>1214</v>
      </c>
      <c r="E1216">
        <v>3713864</v>
      </c>
      <c r="F1216">
        <v>3068</v>
      </c>
      <c r="G1216">
        <v>1214</v>
      </c>
      <c r="H1216">
        <v>5341143</v>
      </c>
      <c r="I1216">
        <v>3668</v>
      </c>
      <c r="J1216">
        <v>1214</v>
      </c>
      <c r="K1216">
        <v>3707484</v>
      </c>
      <c r="L1216">
        <v>2640</v>
      </c>
      <c r="M1216">
        <f t="shared" si="90"/>
        <v>32.209400000000002</v>
      </c>
      <c r="N1216">
        <f t="shared" si="91"/>
        <v>371.38639999999998</v>
      </c>
      <c r="O1216">
        <f t="shared" si="92"/>
        <v>534.11429999999996</v>
      </c>
      <c r="P1216">
        <f t="shared" si="93"/>
        <v>370.7484</v>
      </c>
      <c r="Q1216">
        <f t="shared" si="94"/>
        <v>242.8</v>
      </c>
    </row>
    <row r="1217" spans="1:17" x14ac:dyDescent="0.15">
      <c r="A1217">
        <v>1215</v>
      </c>
      <c r="B1217">
        <v>322317</v>
      </c>
      <c r="C1217">
        <v>223</v>
      </c>
      <c r="D1217">
        <v>1215</v>
      </c>
      <c r="E1217">
        <v>3716898</v>
      </c>
      <c r="F1217">
        <v>3033</v>
      </c>
      <c r="G1217">
        <v>1215</v>
      </c>
      <c r="H1217">
        <v>5344903</v>
      </c>
      <c r="I1217">
        <v>3760</v>
      </c>
      <c r="J1217">
        <v>1215</v>
      </c>
      <c r="K1217">
        <v>3710371</v>
      </c>
      <c r="L1217">
        <v>2887</v>
      </c>
      <c r="M1217">
        <f t="shared" si="90"/>
        <v>32.231699999999996</v>
      </c>
      <c r="N1217">
        <f t="shared" si="91"/>
        <v>371.68979999999999</v>
      </c>
      <c r="O1217">
        <f t="shared" si="92"/>
        <v>534.49030000000005</v>
      </c>
      <c r="P1217">
        <f t="shared" si="93"/>
        <v>371.03710000000001</v>
      </c>
      <c r="Q1217">
        <f t="shared" si="94"/>
        <v>243</v>
      </c>
    </row>
    <row r="1218" spans="1:17" x14ac:dyDescent="0.15">
      <c r="A1218">
        <v>1216</v>
      </c>
      <c r="B1218">
        <v>322519</v>
      </c>
      <c r="C1218">
        <v>202</v>
      </c>
      <c r="D1218">
        <v>1216</v>
      </c>
      <c r="E1218">
        <v>3719982</v>
      </c>
      <c r="F1218">
        <v>3083</v>
      </c>
      <c r="G1218">
        <v>1216</v>
      </c>
      <c r="H1218">
        <v>5348522</v>
      </c>
      <c r="I1218">
        <v>3617</v>
      </c>
      <c r="J1218">
        <v>1216</v>
      </c>
      <c r="K1218">
        <v>3713288</v>
      </c>
      <c r="L1218">
        <v>2915</v>
      </c>
      <c r="M1218">
        <f t="shared" si="90"/>
        <v>32.251899999999999</v>
      </c>
      <c r="N1218">
        <f t="shared" si="91"/>
        <v>371.9982</v>
      </c>
      <c r="O1218">
        <f t="shared" si="92"/>
        <v>534.85220000000004</v>
      </c>
      <c r="P1218">
        <f t="shared" si="93"/>
        <v>371.3288</v>
      </c>
      <c r="Q1218">
        <f t="shared" si="94"/>
        <v>243.20000000000002</v>
      </c>
    </row>
    <row r="1219" spans="1:17" x14ac:dyDescent="0.15">
      <c r="A1219">
        <v>1217</v>
      </c>
      <c r="B1219">
        <v>322723</v>
      </c>
      <c r="C1219">
        <v>204</v>
      </c>
      <c r="D1219">
        <v>1217</v>
      </c>
      <c r="E1219">
        <v>3722987</v>
      </c>
      <c r="F1219">
        <v>3004</v>
      </c>
      <c r="G1219">
        <v>1217</v>
      </c>
      <c r="H1219">
        <v>5352153</v>
      </c>
      <c r="I1219">
        <v>3630</v>
      </c>
      <c r="J1219">
        <v>1217</v>
      </c>
      <c r="K1219">
        <v>3716082</v>
      </c>
      <c r="L1219">
        <v>2794</v>
      </c>
      <c r="M1219">
        <f t="shared" si="90"/>
        <v>32.272300000000001</v>
      </c>
      <c r="N1219">
        <f t="shared" si="91"/>
        <v>372.2987</v>
      </c>
      <c r="O1219">
        <f t="shared" si="92"/>
        <v>535.21529999999996</v>
      </c>
      <c r="P1219">
        <f t="shared" si="93"/>
        <v>371.60820000000001</v>
      </c>
      <c r="Q1219">
        <f t="shared" si="94"/>
        <v>243.4</v>
      </c>
    </row>
    <row r="1220" spans="1:17" x14ac:dyDescent="0.15">
      <c r="A1220">
        <v>1218</v>
      </c>
      <c r="B1220">
        <v>322921</v>
      </c>
      <c r="C1220">
        <v>198</v>
      </c>
      <c r="D1220">
        <v>1218</v>
      </c>
      <c r="E1220">
        <v>3726068</v>
      </c>
      <c r="F1220">
        <v>3080</v>
      </c>
      <c r="G1220">
        <v>1218</v>
      </c>
      <c r="H1220">
        <v>5355976</v>
      </c>
      <c r="I1220">
        <v>3821</v>
      </c>
      <c r="J1220">
        <v>1218</v>
      </c>
      <c r="K1220">
        <v>3718971</v>
      </c>
      <c r="L1220">
        <v>2888</v>
      </c>
      <c r="M1220">
        <f t="shared" ref="M1220:M1283" si="95">B1220/10000</f>
        <v>32.292099999999998</v>
      </c>
      <c r="N1220">
        <f t="shared" ref="N1220:N1283" si="96">E1220/10000</f>
        <v>372.60680000000002</v>
      </c>
      <c r="O1220">
        <f t="shared" ref="O1220:O1283" si="97">H1220/10000</f>
        <v>535.59760000000006</v>
      </c>
      <c r="P1220">
        <f t="shared" ref="P1220:P1283" si="98">K1220/10000</f>
        <v>371.89710000000002</v>
      </c>
      <c r="Q1220">
        <f t="shared" ref="Q1220:Q1283" si="99">A1220*0.2</f>
        <v>243.60000000000002</v>
      </c>
    </row>
    <row r="1221" spans="1:17" x14ac:dyDescent="0.15">
      <c r="A1221">
        <v>1219</v>
      </c>
      <c r="B1221">
        <v>323211</v>
      </c>
      <c r="C1221">
        <v>290</v>
      </c>
      <c r="D1221">
        <v>1219</v>
      </c>
      <c r="E1221">
        <v>3729133</v>
      </c>
      <c r="F1221">
        <v>3064</v>
      </c>
      <c r="G1221">
        <v>1219</v>
      </c>
      <c r="H1221">
        <v>5359794</v>
      </c>
      <c r="I1221">
        <v>3817</v>
      </c>
      <c r="J1221">
        <v>1219</v>
      </c>
      <c r="K1221">
        <v>3721702</v>
      </c>
      <c r="L1221">
        <v>2731</v>
      </c>
      <c r="M1221">
        <f t="shared" si="95"/>
        <v>32.321100000000001</v>
      </c>
      <c r="N1221">
        <f t="shared" si="96"/>
        <v>372.91329999999999</v>
      </c>
      <c r="O1221">
        <f t="shared" si="97"/>
        <v>535.97940000000006</v>
      </c>
      <c r="P1221">
        <f t="shared" si="98"/>
        <v>372.17020000000002</v>
      </c>
      <c r="Q1221">
        <f t="shared" si="99"/>
        <v>243.8</v>
      </c>
    </row>
    <row r="1222" spans="1:17" x14ac:dyDescent="0.15">
      <c r="A1222">
        <v>1220</v>
      </c>
      <c r="B1222">
        <v>323396</v>
      </c>
      <c r="C1222">
        <v>185</v>
      </c>
      <c r="D1222">
        <v>1220</v>
      </c>
      <c r="E1222">
        <v>3732146</v>
      </c>
      <c r="F1222">
        <v>3013</v>
      </c>
      <c r="G1222">
        <v>1220</v>
      </c>
      <c r="H1222">
        <v>5363494</v>
      </c>
      <c r="I1222">
        <v>3700</v>
      </c>
      <c r="J1222">
        <v>1220</v>
      </c>
      <c r="K1222">
        <v>3724641</v>
      </c>
      <c r="L1222">
        <v>2939</v>
      </c>
      <c r="M1222">
        <f t="shared" si="95"/>
        <v>32.339599999999997</v>
      </c>
      <c r="N1222">
        <f t="shared" si="96"/>
        <v>373.21460000000002</v>
      </c>
      <c r="O1222">
        <f t="shared" si="97"/>
        <v>536.34939999999995</v>
      </c>
      <c r="P1222">
        <f t="shared" si="98"/>
        <v>372.46409999999997</v>
      </c>
      <c r="Q1222">
        <f t="shared" si="99"/>
        <v>244</v>
      </c>
    </row>
    <row r="1223" spans="1:17" x14ac:dyDescent="0.15">
      <c r="A1223">
        <v>1221</v>
      </c>
      <c r="B1223">
        <v>323610</v>
      </c>
      <c r="C1223">
        <v>214</v>
      </c>
      <c r="D1223">
        <v>1221</v>
      </c>
      <c r="E1223">
        <v>3735235</v>
      </c>
      <c r="F1223">
        <v>3087</v>
      </c>
      <c r="G1223">
        <v>1221</v>
      </c>
      <c r="H1223">
        <v>5367134</v>
      </c>
      <c r="I1223">
        <v>3638</v>
      </c>
      <c r="J1223">
        <v>1221</v>
      </c>
      <c r="K1223">
        <v>3727550</v>
      </c>
      <c r="L1223">
        <v>2909</v>
      </c>
      <c r="M1223">
        <f t="shared" si="95"/>
        <v>32.360999999999997</v>
      </c>
      <c r="N1223">
        <f t="shared" si="96"/>
        <v>373.52350000000001</v>
      </c>
      <c r="O1223">
        <f t="shared" si="97"/>
        <v>536.71339999999998</v>
      </c>
      <c r="P1223">
        <f t="shared" si="98"/>
        <v>372.755</v>
      </c>
      <c r="Q1223">
        <f t="shared" si="99"/>
        <v>244.20000000000002</v>
      </c>
    </row>
    <row r="1224" spans="1:17" x14ac:dyDescent="0.15">
      <c r="A1224">
        <v>1222</v>
      </c>
      <c r="B1224">
        <v>323793</v>
      </c>
      <c r="C1224">
        <v>183</v>
      </c>
      <c r="D1224">
        <v>1222</v>
      </c>
      <c r="E1224">
        <v>3738260</v>
      </c>
      <c r="F1224">
        <v>3025</v>
      </c>
      <c r="G1224">
        <v>1222</v>
      </c>
      <c r="H1224">
        <v>5370782</v>
      </c>
      <c r="I1224">
        <v>3647</v>
      </c>
      <c r="J1224">
        <v>1222</v>
      </c>
      <c r="K1224">
        <v>3730356</v>
      </c>
      <c r="L1224">
        <v>2805</v>
      </c>
      <c r="M1224">
        <f t="shared" si="95"/>
        <v>32.379300000000001</v>
      </c>
      <c r="N1224">
        <f t="shared" si="96"/>
        <v>373.82600000000002</v>
      </c>
      <c r="O1224">
        <f t="shared" si="97"/>
        <v>537.07820000000004</v>
      </c>
      <c r="P1224">
        <f t="shared" si="98"/>
        <v>373.03559999999999</v>
      </c>
      <c r="Q1224">
        <f t="shared" si="99"/>
        <v>244.4</v>
      </c>
    </row>
    <row r="1225" spans="1:17" x14ac:dyDescent="0.15">
      <c r="A1225">
        <v>1223</v>
      </c>
      <c r="B1225">
        <v>324148</v>
      </c>
      <c r="C1225">
        <v>355</v>
      </c>
      <c r="D1225">
        <v>1223</v>
      </c>
      <c r="E1225">
        <v>3741340</v>
      </c>
      <c r="F1225">
        <v>3079</v>
      </c>
      <c r="G1225">
        <v>1223</v>
      </c>
      <c r="H1225">
        <v>5374568</v>
      </c>
      <c r="I1225">
        <v>3783</v>
      </c>
      <c r="J1225">
        <v>1223</v>
      </c>
      <c r="K1225">
        <v>3733273</v>
      </c>
      <c r="L1225">
        <v>2917</v>
      </c>
      <c r="M1225">
        <f t="shared" si="95"/>
        <v>32.4148</v>
      </c>
      <c r="N1225">
        <f t="shared" si="96"/>
        <v>374.13400000000001</v>
      </c>
      <c r="O1225">
        <f t="shared" si="97"/>
        <v>537.45680000000004</v>
      </c>
      <c r="P1225">
        <f t="shared" si="98"/>
        <v>373.32729999999998</v>
      </c>
      <c r="Q1225">
        <f t="shared" si="99"/>
        <v>244.60000000000002</v>
      </c>
    </row>
    <row r="1226" spans="1:17" x14ac:dyDescent="0.15">
      <c r="A1226">
        <v>1224</v>
      </c>
      <c r="B1226">
        <v>324461</v>
      </c>
      <c r="C1226">
        <v>313</v>
      </c>
      <c r="D1226">
        <v>1224</v>
      </c>
      <c r="E1226">
        <v>3744427</v>
      </c>
      <c r="F1226">
        <v>3087</v>
      </c>
      <c r="G1226">
        <v>1224</v>
      </c>
      <c r="H1226">
        <v>5378389</v>
      </c>
      <c r="I1226">
        <v>3821</v>
      </c>
      <c r="J1226">
        <v>1224</v>
      </c>
      <c r="K1226">
        <v>3736078</v>
      </c>
      <c r="L1226">
        <v>2804</v>
      </c>
      <c r="M1226">
        <f t="shared" si="95"/>
        <v>32.446100000000001</v>
      </c>
      <c r="N1226">
        <f t="shared" si="96"/>
        <v>374.4427</v>
      </c>
      <c r="O1226">
        <f t="shared" si="97"/>
        <v>537.83889999999997</v>
      </c>
      <c r="P1226">
        <f t="shared" si="98"/>
        <v>373.6078</v>
      </c>
      <c r="Q1226">
        <f t="shared" si="99"/>
        <v>244.8</v>
      </c>
    </row>
    <row r="1227" spans="1:17" x14ac:dyDescent="0.15">
      <c r="A1227">
        <v>1225</v>
      </c>
      <c r="B1227">
        <v>324648</v>
      </c>
      <c r="C1227">
        <v>187</v>
      </c>
      <c r="D1227">
        <v>1225</v>
      </c>
      <c r="E1227">
        <v>3747423</v>
      </c>
      <c r="F1227">
        <v>2996</v>
      </c>
      <c r="G1227">
        <v>1225</v>
      </c>
      <c r="H1227">
        <v>5382020</v>
      </c>
      <c r="I1227">
        <v>3630</v>
      </c>
      <c r="J1227">
        <v>1225</v>
      </c>
      <c r="K1227">
        <v>3738891</v>
      </c>
      <c r="L1227">
        <v>2812</v>
      </c>
      <c r="M1227">
        <f t="shared" si="95"/>
        <v>32.464799999999997</v>
      </c>
      <c r="N1227">
        <f t="shared" si="96"/>
        <v>374.7423</v>
      </c>
      <c r="O1227">
        <f t="shared" si="97"/>
        <v>538.202</v>
      </c>
      <c r="P1227">
        <f t="shared" si="98"/>
        <v>373.88909999999998</v>
      </c>
      <c r="Q1227">
        <f t="shared" si="99"/>
        <v>245</v>
      </c>
    </row>
    <row r="1228" spans="1:17" x14ac:dyDescent="0.15">
      <c r="A1228">
        <v>1226</v>
      </c>
      <c r="B1228">
        <v>324816</v>
      </c>
      <c r="C1228">
        <v>168</v>
      </c>
      <c r="D1228">
        <v>1226</v>
      </c>
      <c r="E1228">
        <v>3750532</v>
      </c>
      <c r="F1228">
        <v>3108</v>
      </c>
      <c r="G1228">
        <v>1226</v>
      </c>
      <c r="H1228">
        <v>5385861</v>
      </c>
      <c r="I1228">
        <v>3839</v>
      </c>
      <c r="J1228">
        <v>1226</v>
      </c>
      <c r="K1228">
        <v>3741772</v>
      </c>
      <c r="L1228">
        <v>2880</v>
      </c>
      <c r="M1228">
        <f t="shared" si="95"/>
        <v>32.4816</v>
      </c>
      <c r="N1228">
        <f t="shared" si="96"/>
        <v>375.0532</v>
      </c>
      <c r="O1228">
        <f t="shared" si="97"/>
        <v>538.58609999999999</v>
      </c>
      <c r="P1228">
        <f t="shared" si="98"/>
        <v>374.17720000000003</v>
      </c>
      <c r="Q1228">
        <f t="shared" si="99"/>
        <v>245.20000000000002</v>
      </c>
    </row>
    <row r="1229" spans="1:17" x14ac:dyDescent="0.15">
      <c r="A1229">
        <v>1227</v>
      </c>
      <c r="B1229">
        <v>324916</v>
      </c>
      <c r="C1229">
        <v>100</v>
      </c>
      <c r="D1229">
        <v>1227</v>
      </c>
      <c r="E1229">
        <v>3753548</v>
      </c>
      <c r="F1229">
        <v>3015</v>
      </c>
      <c r="G1229">
        <v>1227</v>
      </c>
      <c r="H1229">
        <v>5389282</v>
      </c>
      <c r="I1229">
        <v>3421</v>
      </c>
      <c r="J1229">
        <v>1227</v>
      </c>
      <c r="K1229">
        <v>3744614</v>
      </c>
      <c r="L1229">
        <v>2841</v>
      </c>
      <c r="M1229">
        <f t="shared" si="95"/>
        <v>32.491599999999998</v>
      </c>
      <c r="N1229">
        <f t="shared" si="96"/>
        <v>375.35480000000001</v>
      </c>
      <c r="O1229">
        <f t="shared" si="97"/>
        <v>538.92819999999995</v>
      </c>
      <c r="P1229">
        <f t="shared" si="98"/>
        <v>374.46140000000003</v>
      </c>
      <c r="Q1229">
        <f t="shared" si="99"/>
        <v>245.4</v>
      </c>
    </row>
    <row r="1230" spans="1:17" x14ac:dyDescent="0.15">
      <c r="A1230">
        <v>1228</v>
      </c>
      <c r="B1230">
        <v>325100</v>
      </c>
      <c r="C1230">
        <v>183</v>
      </c>
      <c r="D1230">
        <v>1228</v>
      </c>
      <c r="E1230">
        <v>3756640</v>
      </c>
      <c r="F1230">
        <v>3091</v>
      </c>
      <c r="G1230">
        <v>1228</v>
      </c>
      <c r="H1230">
        <v>5393100</v>
      </c>
      <c r="I1230">
        <v>3818</v>
      </c>
      <c r="J1230">
        <v>1228</v>
      </c>
      <c r="K1230">
        <v>3747540</v>
      </c>
      <c r="L1230">
        <v>2926</v>
      </c>
      <c r="M1230">
        <f t="shared" si="95"/>
        <v>32.51</v>
      </c>
      <c r="N1230">
        <f t="shared" si="96"/>
        <v>375.66399999999999</v>
      </c>
      <c r="O1230">
        <f t="shared" si="97"/>
        <v>539.30999999999995</v>
      </c>
      <c r="P1230">
        <f t="shared" si="98"/>
        <v>374.75400000000002</v>
      </c>
      <c r="Q1230">
        <f t="shared" si="99"/>
        <v>245.60000000000002</v>
      </c>
    </row>
    <row r="1231" spans="1:17" x14ac:dyDescent="0.15">
      <c r="A1231">
        <v>1229</v>
      </c>
      <c r="B1231">
        <v>325367</v>
      </c>
      <c r="C1231">
        <v>267</v>
      </c>
      <c r="D1231">
        <v>1229</v>
      </c>
      <c r="E1231">
        <v>3759724</v>
      </c>
      <c r="F1231">
        <v>3083</v>
      </c>
      <c r="G1231">
        <v>1229</v>
      </c>
      <c r="H1231">
        <v>5396901</v>
      </c>
      <c r="I1231">
        <v>3799</v>
      </c>
      <c r="J1231">
        <v>1229</v>
      </c>
      <c r="K1231">
        <v>3750346</v>
      </c>
      <c r="L1231">
        <v>2804</v>
      </c>
      <c r="M1231">
        <f t="shared" si="95"/>
        <v>32.536700000000003</v>
      </c>
      <c r="N1231">
        <f t="shared" si="96"/>
        <v>375.97239999999999</v>
      </c>
      <c r="O1231">
        <f t="shared" si="97"/>
        <v>539.69010000000003</v>
      </c>
      <c r="P1231">
        <f t="shared" si="98"/>
        <v>375.03460000000001</v>
      </c>
      <c r="Q1231">
        <f t="shared" si="99"/>
        <v>245.8</v>
      </c>
    </row>
    <row r="1232" spans="1:17" x14ac:dyDescent="0.15">
      <c r="A1232">
        <v>1230</v>
      </c>
      <c r="B1232">
        <v>325634</v>
      </c>
      <c r="C1232">
        <v>267</v>
      </c>
      <c r="D1232">
        <v>1230</v>
      </c>
      <c r="E1232">
        <v>3762742</v>
      </c>
      <c r="F1232">
        <v>3017</v>
      </c>
      <c r="G1232">
        <v>1230</v>
      </c>
      <c r="H1232">
        <v>5400552</v>
      </c>
      <c r="I1232">
        <v>3651</v>
      </c>
      <c r="J1232">
        <v>1230</v>
      </c>
      <c r="K1232">
        <v>3753141</v>
      </c>
      <c r="L1232">
        <v>2794</v>
      </c>
      <c r="M1232">
        <f t="shared" si="95"/>
        <v>32.563400000000001</v>
      </c>
      <c r="N1232">
        <f t="shared" si="96"/>
        <v>376.27420000000001</v>
      </c>
      <c r="O1232">
        <f t="shared" si="97"/>
        <v>540.05520000000001</v>
      </c>
      <c r="P1232">
        <f t="shared" si="98"/>
        <v>375.3141</v>
      </c>
      <c r="Q1232">
        <f t="shared" si="99"/>
        <v>246</v>
      </c>
    </row>
    <row r="1233" spans="1:17" x14ac:dyDescent="0.15">
      <c r="A1233">
        <v>1231</v>
      </c>
      <c r="B1233">
        <v>325856</v>
      </c>
      <c r="C1233">
        <v>221</v>
      </c>
      <c r="D1233">
        <v>1231</v>
      </c>
      <c r="E1233">
        <v>3765849</v>
      </c>
      <c r="F1233">
        <v>3105</v>
      </c>
      <c r="G1233">
        <v>1231</v>
      </c>
      <c r="H1233">
        <v>5404363</v>
      </c>
      <c r="I1233">
        <v>3810</v>
      </c>
      <c r="J1233">
        <v>1231</v>
      </c>
      <c r="K1233">
        <v>3756061</v>
      </c>
      <c r="L1233">
        <v>2919</v>
      </c>
      <c r="M1233">
        <f t="shared" si="95"/>
        <v>32.585599999999999</v>
      </c>
      <c r="N1233">
        <f t="shared" si="96"/>
        <v>376.5849</v>
      </c>
      <c r="O1233">
        <f t="shared" si="97"/>
        <v>540.43629999999996</v>
      </c>
      <c r="P1233">
        <f t="shared" si="98"/>
        <v>375.60610000000003</v>
      </c>
      <c r="Q1233">
        <f t="shared" si="99"/>
        <v>246.20000000000002</v>
      </c>
    </row>
    <row r="1234" spans="1:17" x14ac:dyDescent="0.15">
      <c r="A1234">
        <v>1232</v>
      </c>
      <c r="B1234">
        <v>326052</v>
      </c>
      <c r="C1234">
        <v>196</v>
      </c>
      <c r="D1234">
        <v>1232</v>
      </c>
      <c r="E1234">
        <v>3768845</v>
      </c>
      <c r="F1234">
        <v>2995</v>
      </c>
      <c r="G1234">
        <v>1232</v>
      </c>
      <c r="H1234">
        <v>5407816</v>
      </c>
      <c r="I1234">
        <v>3452</v>
      </c>
      <c r="J1234">
        <v>1232</v>
      </c>
      <c r="K1234">
        <v>3758896</v>
      </c>
      <c r="L1234">
        <v>2835</v>
      </c>
      <c r="M1234">
        <f t="shared" si="95"/>
        <v>32.605200000000004</v>
      </c>
      <c r="N1234">
        <f t="shared" si="96"/>
        <v>376.8845</v>
      </c>
      <c r="O1234">
        <f t="shared" si="97"/>
        <v>540.78160000000003</v>
      </c>
      <c r="P1234">
        <f t="shared" si="98"/>
        <v>375.88959999999997</v>
      </c>
      <c r="Q1234">
        <f t="shared" si="99"/>
        <v>246.4</v>
      </c>
    </row>
    <row r="1235" spans="1:17" x14ac:dyDescent="0.15">
      <c r="A1235">
        <v>1233</v>
      </c>
      <c r="B1235">
        <v>326268</v>
      </c>
      <c r="C1235">
        <v>215</v>
      </c>
      <c r="D1235">
        <v>1233</v>
      </c>
      <c r="E1235">
        <v>3771935</v>
      </c>
      <c r="F1235">
        <v>3089</v>
      </c>
      <c r="G1235">
        <v>1233</v>
      </c>
      <c r="H1235">
        <v>5411512</v>
      </c>
      <c r="I1235">
        <v>3696</v>
      </c>
      <c r="J1235">
        <v>1233</v>
      </c>
      <c r="K1235">
        <v>3761821</v>
      </c>
      <c r="L1235">
        <v>2925</v>
      </c>
      <c r="M1235">
        <f t="shared" si="95"/>
        <v>32.626800000000003</v>
      </c>
      <c r="N1235">
        <f t="shared" si="96"/>
        <v>377.19349999999997</v>
      </c>
      <c r="O1235">
        <f t="shared" si="97"/>
        <v>541.15120000000002</v>
      </c>
      <c r="P1235">
        <f t="shared" si="98"/>
        <v>376.18209999999999</v>
      </c>
      <c r="Q1235">
        <f t="shared" si="99"/>
        <v>246.60000000000002</v>
      </c>
    </row>
    <row r="1236" spans="1:17" x14ac:dyDescent="0.15">
      <c r="A1236">
        <v>1234</v>
      </c>
      <c r="B1236">
        <v>326507</v>
      </c>
      <c r="C1236">
        <v>239</v>
      </c>
      <c r="D1236">
        <v>1234</v>
      </c>
      <c r="E1236">
        <v>3775022</v>
      </c>
      <c r="F1236">
        <v>3087</v>
      </c>
      <c r="G1236">
        <v>1234</v>
      </c>
      <c r="H1236">
        <v>5415347</v>
      </c>
      <c r="I1236">
        <v>3834</v>
      </c>
      <c r="J1236">
        <v>1234</v>
      </c>
      <c r="K1236">
        <v>3764706</v>
      </c>
      <c r="L1236">
        <v>2884</v>
      </c>
      <c r="M1236">
        <f t="shared" si="95"/>
        <v>32.650700000000001</v>
      </c>
      <c r="N1236">
        <f t="shared" si="96"/>
        <v>377.50220000000002</v>
      </c>
      <c r="O1236">
        <f t="shared" si="97"/>
        <v>541.53470000000004</v>
      </c>
      <c r="P1236">
        <f t="shared" si="98"/>
        <v>376.47059999999999</v>
      </c>
      <c r="Q1236">
        <f t="shared" si="99"/>
        <v>246.8</v>
      </c>
    </row>
    <row r="1237" spans="1:17" x14ac:dyDescent="0.15">
      <c r="A1237">
        <v>1235</v>
      </c>
      <c r="B1237">
        <v>326711</v>
      </c>
      <c r="C1237">
        <v>204</v>
      </c>
      <c r="D1237">
        <v>1235</v>
      </c>
      <c r="E1237">
        <v>3778036</v>
      </c>
      <c r="F1237">
        <v>3014</v>
      </c>
      <c r="G1237">
        <v>1235</v>
      </c>
      <c r="H1237">
        <v>5418898</v>
      </c>
      <c r="I1237">
        <v>3551</v>
      </c>
      <c r="J1237">
        <v>1235</v>
      </c>
      <c r="K1237">
        <v>3767586</v>
      </c>
      <c r="L1237">
        <v>2880</v>
      </c>
      <c r="M1237">
        <f t="shared" si="95"/>
        <v>32.671100000000003</v>
      </c>
      <c r="N1237">
        <f t="shared" si="96"/>
        <v>377.80360000000002</v>
      </c>
      <c r="O1237">
        <f t="shared" si="97"/>
        <v>541.88980000000004</v>
      </c>
      <c r="P1237">
        <f t="shared" si="98"/>
        <v>376.7586</v>
      </c>
      <c r="Q1237">
        <f t="shared" si="99"/>
        <v>247</v>
      </c>
    </row>
    <row r="1238" spans="1:17" x14ac:dyDescent="0.15">
      <c r="A1238">
        <v>1236</v>
      </c>
      <c r="B1238">
        <v>327039</v>
      </c>
      <c r="C1238">
        <v>328</v>
      </c>
      <c r="D1238">
        <v>1236</v>
      </c>
      <c r="E1238">
        <v>3781133</v>
      </c>
      <c r="F1238">
        <v>3097</v>
      </c>
      <c r="G1238">
        <v>1236</v>
      </c>
      <c r="H1238">
        <v>5422752</v>
      </c>
      <c r="I1238">
        <v>3854</v>
      </c>
      <c r="J1238">
        <v>1236</v>
      </c>
      <c r="K1238">
        <v>3770359</v>
      </c>
      <c r="L1238">
        <v>2773</v>
      </c>
      <c r="M1238">
        <f t="shared" si="95"/>
        <v>32.703899999999997</v>
      </c>
      <c r="N1238">
        <f t="shared" si="96"/>
        <v>378.11329999999998</v>
      </c>
      <c r="O1238">
        <f t="shared" si="97"/>
        <v>542.27520000000004</v>
      </c>
      <c r="P1238">
        <f t="shared" si="98"/>
        <v>377.03590000000003</v>
      </c>
      <c r="Q1238">
        <f t="shared" si="99"/>
        <v>247.20000000000002</v>
      </c>
    </row>
    <row r="1239" spans="1:17" x14ac:dyDescent="0.15">
      <c r="A1239">
        <v>1237</v>
      </c>
      <c r="B1239">
        <v>327213</v>
      </c>
      <c r="C1239">
        <v>174</v>
      </c>
      <c r="D1239">
        <v>1237</v>
      </c>
      <c r="E1239">
        <v>3784155</v>
      </c>
      <c r="F1239">
        <v>3021</v>
      </c>
      <c r="G1239">
        <v>1237</v>
      </c>
      <c r="H1239">
        <v>5426428</v>
      </c>
      <c r="I1239">
        <v>3675</v>
      </c>
      <c r="J1239">
        <v>1237</v>
      </c>
      <c r="K1239">
        <v>3773151</v>
      </c>
      <c r="L1239">
        <v>2791</v>
      </c>
      <c r="M1239">
        <f t="shared" si="95"/>
        <v>32.721299999999999</v>
      </c>
      <c r="N1239">
        <f t="shared" si="96"/>
        <v>378.41550000000001</v>
      </c>
      <c r="O1239">
        <f t="shared" si="97"/>
        <v>542.64279999999997</v>
      </c>
      <c r="P1239">
        <f t="shared" si="98"/>
        <v>377.31509999999997</v>
      </c>
      <c r="Q1239">
        <f t="shared" si="99"/>
        <v>247.4</v>
      </c>
    </row>
    <row r="1240" spans="1:17" x14ac:dyDescent="0.15">
      <c r="A1240">
        <v>1238</v>
      </c>
      <c r="B1240">
        <v>327543</v>
      </c>
      <c r="C1240">
        <v>330</v>
      </c>
      <c r="D1240">
        <v>1238</v>
      </c>
      <c r="E1240">
        <v>3787248</v>
      </c>
      <c r="F1240">
        <v>3093</v>
      </c>
      <c r="G1240">
        <v>1238</v>
      </c>
      <c r="H1240">
        <v>5430022</v>
      </c>
      <c r="I1240">
        <v>3594</v>
      </c>
      <c r="J1240">
        <v>1238</v>
      </c>
      <c r="K1240">
        <v>3776064</v>
      </c>
      <c r="L1240">
        <v>2913</v>
      </c>
      <c r="M1240">
        <f t="shared" si="95"/>
        <v>32.754300000000001</v>
      </c>
      <c r="N1240">
        <f t="shared" si="96"/>
        <v>378.72480000000002</v>
      </c>
      <c r="O1240">
        <f t="shared" si="97"/>
        <v>543.00220000000002</v>
      </c>
      <c r="P1240">
        <f t="shared" si="98"/>
        <v>377.60640000000001</v>
      </c>
      <c r="Q1240">
        <f t="shared" si="99"/>
        <v>247.60000000000002</v>
      </c>
    </row>
    <row r="1241" spans="1:17" x14ac:dyDescent="0.15">
      <c r="A1241">
        <v>1239</v>
      </c>
      <c r="B1241">
        <v>327722</v>
      </c>
      <c r="C1241">
        <v>179</v>
      </c>
      <c r="D1241">
        <v>1239</v>
      </c>
      <c r="E1241">
        <v>3790314</v>
      </c>
      <c r="F1241">
        <v>3065</v>
      </c>
      <c r="G1241">
        <v>1239</v>
      </c>
      <c r="H1241">
        <v>5433833</v>
      </c>
      <c r="I1241">
        <v>3809</v>
      </c>
      <c r="J1241">
        <v>1239</v>
      </c>
      <c r="K1241">
        <v>3778980</v>
      </c>
      <c r="L1241">
        <v>2915</v>
      </c>
      <c r="M1241">
        <f t="shared" si="95"/>
        <v>32.772199999999998</v>
      </c>
      <c r="N1241">
        <f t="shared" si="96"/>
        <v>379.03140000000002</v>
      </c>
      <c r="O1241">
        <f t="shared" si="97"/>
        <v>543.38329999999996</v>
      </c>
      <c r="P1241">
        <f t="shared" si="98"/>
        <v>377.89800000000002</v>
      </c>
      <c r="Q1241">
        <f t="shared" si="99"/>
        <v>247.8</v>
      </c>
    </row>
    <row r="1242" spans="1:17" x14ac:dyDescent="0.15">
      <c r="A1242">
        <v>1240</v>
      </c>
      <c r="B1242">
        <v>327914</v>
      </c>
      <c r="C1242">
        <v>192</v>
      </c>
      <c r="D1242">
        <v>1240</v>
      </c>
      <c r="E1242">
        <v>3793302</v>
      </c>
      <c r="F1242">
        <v>2988</v>
      </c>
      <c r="G1242">
        <v>1240</v>
      </c>
      <c r="H1242">
        <v>5437472</v>
      </c>
      <c r="I1242">
        <v>3638</v>
      </c>
      <c r="J1242">
        <v>1240</v>
      </c>
      <c r="K1242">
        <v>3781809</v>
      </c>
      <c r="L1242">
        <v>2829</v>
      </c>
      <c r="M1242">
        <f t="shared" si="95"/>
        <v>32.791400000000003</v>
      </c>
      <c r="N1242">
        <f t="shared" si="96"/>
        <v>379.33019999999999</v>
      </c>
      <c r="O1242">
        <f t="shared" si="97"/>
        <v>543.74720000000002</v>
      </c>
      <c r="P1242">
        <f t="shared" si="98"/>
        <v>378.18090000000001</v>
      </c>
      <c r="Q1242">
        <f t="shared" si="99"/>
        <v>248</v>
      </c>
    </row>
    <row r="1243" spans="1:17" x14ac:dyDescent="0.15">
      <c r="A1243">
        <v>1241</v>
      </c>
      <c r="B1243">
        <v>328184</v>
      </c>
      <c r="C1243">
        <v>270</v>
      </c>
      <c r="D1243">
        <v>1241</v>
      </c>
      <c r="E1243">
        <v>3796431</v>
      </c>
      <c r="F1243">
        <v>3127</v>
      </c>
      <c r="G1243">
        <v>1241</v>
      </c>
      <c r="H1243">
        <v>5441256</v>
      </c>
      <c r="I1243">
        <v>3783</v>
      </c>
      <c r="J1243">
        <v>1241</v>
      </c>
      <c r="K1243">
        <v>3784618</v>
      </c>
      <c r="L1243">
        <v>2807</v>
      </c>
      <c r="M1243">
        <f t="shared" si="95"/>
        <v>32.818399999999997</v>
      </c>
      <c r="N1243">
        <f t="shared" si="96"/>
        <v>379.6431</v>
      </c>
      <c r="O1243">
        <f t="shared" si="97"/>
        <v>544.12559999999996</v>
      </c>
      <c r="P1243">
        <f t="shared" si="98"/>
        <v>378.46179999999998</v>
      </c>
      <c r="Q1243">
        <f t="shared" si="99"/>
        <v>248.20000000000002</v>
      </c>
    </row>
    <row r="1244" spans="1:17" x14ac:dyDescent="0.15">
      <c r="A1244">
        <v>1242</v>
      </c>
      <c r="B1244">
        <v>328379</v>
      </c>
      <c r="C1244">
        <v>195</v>
      </c>
      <c r="D1244">
        <v>1242</v>
      </c>
      <c r="E1244">
        <v>3799492</v>
      </c>
      <c r="F1244">
        <v>3060</v>
      </c>
      <c r="G1244">
        <v>1242</v>
      </c>
      <c r="H1244">
        <v>5444986</v>
      </c>
      <c r="I1244">
        <v>3728</v>
      </c>
      <c r="J1244">
        <v>1242</v>
      </c>
      <c r="K1244">
        <v>3787460</v>
      </c>
      <c r="L1244">
        <v>2842</v>
      </c>
      <c r="M1244">
        <f t="shared" si="95"/>
        <v>32.837899999999998</v>
      </c>
      <c r="N1244">
        <f t="shared" si="96"/>
        <v>379.94920000000002</v>
      </c>
      <c r="O1244">
        <f t="shared" si="97"/>
        <v>544.49860000000001</v>
      </c>
      <c r="P1244">
        <f t="shared" si="98"/>
        <v>378.74599999999998</v>
      </c>
      <c r="Q1244">
        <f t="shared" si="99"/>
        <v>248.4</v>
      </c>
    </row>
    <row r="1245" spans="1:17" x14ac:dyDescent="0.15">
      <c r="A1245">
        <v>1243</v>
      </c>
      <c r="B1245">
        <v>328609</v>
      </c>
      <c r="C1245">
        <v>230</v>
      </c>
      <c r="D1245">
        <v>1243</v>
      </c>
      <c r="E1245">
        <v>3802575</v>
      </c>
      <c r="F1245">
        <v>3083</v>
      </c>
      <c r="G1245">
        <v>1243</v>
      </c>
      <c r="H1245">
        <v>5448491</v>
      </c>
      <c r="I1245">
        <v>3505</v>
      </c>
      <c r="J1245">
        <v>1243</v>
      </c>
      <c r="K1245">
        <v>3790379</v>
      </c>
      <c r="L1245">
        <v>2919</v>
      </c>
      <c r="M1245">
        <f t="shared" si="95"/>
        <v>32.860900000000001</v>
      </c>
      <c r="N1245">
        <f t="shared" si="96"/>
        <v>380.25749999999999</v>
      </c>
      <c r="O1245">
        <f t="shared" si="97"/>
        <v>544.84910000000002</v>
      </c>
      <c r="P1245">
        <f t="shared" si="98"/>
        <v>379.03789999999998</v>
      </c>
      <c r="Q1245">
        <f t="shared" si="99"/>
        <v>248.60000000000002</v>
      </c>
    </row>
    <row r="1246" spans="1:17" x14ac:dyDescent="0.15">
      <c r="A1246">
        <v>1244</v>
      </c>
      <c r="B1246">
        <v>328875</v>
      </c>
      <c r="C1246">
        <v>266</v>
      </c>
      <c r="D1246">
        <v>1244</v>
      </c>
      <c r="E1246">
        <v>3805693</v>
      </c>
      <c r="F1246">
        <v>3117</v>
      </c>
      <c r="G1246">
        <v>1244</v>
      </c>
      <c r="H1246">
        <v>5452281</v>
      </c>
      <c r="I1246">
        <v>3788</v>
      </c>
      <c r="J1246">
        <v>1244</v>
      </c>
      <c r="K1246">
        <v>3793372</v>
      </c>
      <c r="L1246">
        <v>2993</v>
      </c>
      <c r="M1246">
        <f t="shared" si="95"/>
        <v>32.887500000000003</v>
      </c>
      <c r="N1246">
        <f t="shared" si="96"/>
        <v>380.5693</v>
      </c>
      <c r="O1246">
        <f t="shared" si="97"/>
        <v>545.22810000000004</v>
      </c>
      <c r="P1246">
        <f t="shared" si="98"/>
        <v>379.3372</v>
      </c>
      <c r="Q1246">
        <f t="shared" si="99"/>
        <v>248.8</v>
      </c>
    </row>
    <row r="1247" spans="1:17" x14ac:dyDescent="0.15">
      <c r="A1247">
        <v>1245</v>
      </c>
      <c r="B1247">
        <v>329002</v>
      </c>
      <c r="C1247">
        <v>127</v>
      </c>
      <c r="D1247">
        <v>1245</v>
      </c>
      <c r="E1247">
        <v>3808709</v>
      </c>
      <c r="F1247">
        <v>3015</v>
      </c>
      <c r="G1247">
        <v>1245</v>
      </c>
      <c r="H1247">
        <v>5455934</v>
      </c>
      <c r="I1247">
        <v>3652</v>
      </c>
      <c r="J1247">
        <v>1245</v>
      </c>
      <c r="K1247">
        <v>3796200</v>
      </c>
      <c r="L1247">
        <v>2828</v>
      </c>
      <c r="M1247">
        <f t="shared" si="95"/>
        <v>32.900199999999998</v>
      </c>
      <c r="N1247">
        <f t="shared" si="96"/>
        <v>380.87090000000001</v>
      </c>
      <c r="O1247">
        <f t="shared" si="97"/>
        <v>545.59339999999997</v>
      </c>
      <c r="P1247">
        <f t="shared" si="98"/>
        <v>379.62</v>
      </c>
      <c r="Q1247">
        <f t="shared" si="99"/>
        <v>249</v>
      </c>
    </row>
    <row r="1248" spans="1:17" x14ac:dyDescent="0.15">
      <c r="A1248">
        <v>1246</v>
      </c>
      <c r="B1248">
        <v>329298</v>
      </c>
      <c r="C1248">
        <v>296</v>
      </c>
      <c r="D1248">
        <v>1246</v>
      </c>
      <c r="E1248">
        <v>3811839</v>
      </c>
      <c r="F1248">
        <v>3129</v>
      </c>
      <c r="G1248">
        <v>1246</v>
      </c>
      <c r="H1248">
        <v>5459784</v>
      </c>
      <c r="I1248">
        <v>3850</v>
      </c>
      <c r="J1248">
        <v>1246</v>
      </c>
      <c r="K1248">
        <v>3799011</v>
      </c>
      <c r="L1248">
        <v>2810</v>
      </c>
      <c r="M1248">
        <f t="shared" si="95"/>
        <v>32.9298</v>
      </c>
      <c r="N1248">
        <f t="shared" si="96"/>
        <v>381.18389999999999</v>
      </c>
      <c r="O1248">
        <f t="shared" si="97"/>
        <v>545.97839999999997</v>
      </c>
      <c r="P1248">
        <f t="shared" si="98"/>
        <v>379.90109999999999</v>
      </c>
      <c r="Q1248">
        <f t="shared" si="99"/>
        <v>249.20000000000002</v>
      </c>
    </row>
    <row r="1249" spans="1:17" x14ac:dyDescent="0.15">
      <c r="A1249">
        <v>1247</v>
      </c>
      <c r="B1249">
        <v>329506</v>
      </c>
      <c r="C1249">
        <v>208</v>
      </c>
      <c r="D1249">
        <v>1247</v>
      </c>
      <c r="E1249">
        <v>3814956</v>
      </c>
      <c r="F1249">
        <v>3116</v>
      </c>
      <c r="G1249">
        <v>1247</v>
      </c>
      <c r="H1249">
        <v>5463504</v>
      </c>
      <c r="I1249">
        <v>3719</v>
      </c>
      <c r="J1249">
        <v>1247</v>
      </c>
      <c r="K1249">
        <v>3801775</v>
      </c>
      <c r="L1249">
        <v>2764</v>
      </c>
      <c r="M1249">
        <f t="shared" si="95"/>
        <v>32.950600000000001</v>
      </c>
      <c r="N1249">
        <f t="shared" si="96"/>
        <v>381.49560000000002</v>
      </c>
      <c r="O1249">
        <f t="shared" si="97"/>
        <v>546.35040000000004</v>
      </c>
      <c r="P1249">
        <f t="shared" si="98"/>
        <v>380.17750000000001</v>
      </c>
      <c r="Q1249">
        <f t="shared" si="99"/>
        <v>249.4</v>
      </c>
    </row>
    <row r="1250" spans="1:17" x14ac:dyDescent="0.15">
      <c r="A1250">
        <v>1248</v>
      </c>
      <c r="B1250">
        <v>329749</v>
      </c>
      <c r="C1250">
        <v>243</v>
      </c>
      <c r="D1250">
        <v>1248</v>
      </c>
      <c r="E1250">
        <v>3818002</v>
      </c>
      <c r="F1250">
        <v>3046</v>
      </c>
      <c r="G1250">
        <v>1248</v>
      </c>
      <c r="H1250">
        <v>5467071</v>
      </c>
      <c r="I1250">
        <v>3567</v>
      </c>
      <c r="J1250">
        <v>1248</v>
      </c>
      <c r="K1250">
        <v>3804664</v>
      </c>
      <c r="L1250">
        <v>2888</v>
      </c>
      <c r="M1250">
        <f t="shared" si="95"/>
        <v>32.974899999999998</v>
      </c>
      <c r="N1250">
        <f t="shared" si="96"/>
        <v>381.80020000000002</v>
      </c>
      <c r="O1250">
        <f t="shared" si="97"/>
        <v>546.70709999999997</v>
      </c>
      <c r="P1250">
        <f t="shared" si="98"/>
        <v>380.46640000000002</v>
      </c>
      <c r="Q1250">
        <f t="shared" si="99"/>
        <v>249.60000000000002</v>
      </c>
    </row>
    <row r="1251" spans="1:17" x14ac:dyDescent="0.15">
      <c r="A1251">
        <v>1249</v>
      </c>
      <c r="B1251">
        <v>329949</v>
      </c>
      <c r="C1251">
        <v>200</v>
      </c>
      <c r="D1251">
        <v>1249</v>
      </c>
      <c r="E1251">
        <v>3821103</v>
      </c>
      <c r="F1251">
        <v>3100</v>
      </c>
      <c r="G1251">
        <v>1249</v>
      </c>
      <c r="H1251">
        <v>5470862</v>
      </c>
      <c r="I1251">
        <v>3791</v>
      </c>
      <c r="J1251">
        <v>1249</v>
      </c>
      <c r="K1251">
        <v>3807544</v>
      </c>
      <c r="L1251">
        <v>2879</v>
      </c>
      <c r="M1251">
        <f t="shared" si="95"/>
        <v>32.994900000000001</v>
      </c>
      <c r="N1251">
        <f t="shared" si="96"/>
        <v>382.1103</v>
      </c>
      <c r="O1251">
        <f t="shared" si="97"/>
        <v>547.08619999999996</v>
      </c>
      <c r="P1251">
        <f t="shared" si="98"/>
        <v>380.75439999999998</v>
      </c>
      <c r="Q1251">
        <f t="shared" si="99"/>
        <v>249.8</v>
      </c>
    </row>
    <row r="1252" spans="1:17" x14ac:dyDescent="0.15">
      <c r="A1252">
        <v>1250</v>
      </c>
      <c r="B1252">
        <v>330244</v>
      </c>
      <c r="C1252">
        <v>295</v>
      </c>
      <c r="D1252">
        <v>1250</v>
      </c>
      <c r="E1252">
        <v>3824115</v>
      </c>
      <c r="F1252">
        <v>3011</v>
      </c>
      <c r="G1252">
        <v>1250</v>
      </c>
      <c r="H1252">
        <v>5474477</v>
      </c>
      <c r="I1252">
        <v>3614</v>
      </c>
      <c r="J1252">
        <v>1250</v>
      </c>
      <c r="K1252">
        <v>3810341</v>
      </c>
      <c r="L1252">
        <v>2796</v>
      </c>
      <c r="M1252">
        <f t="shared" si="95"/>
        <v>33.0244</v>
      </c>
      <c r="N1252">
        <f t="shared" si="96"/>
        <v>382.41149999999999</v>
      </c>
      <c r="O1252">
        <f t="shared" si="97"/>
        <v>547.44770000000005</v>
      </c>
      <c r="P1252">
        <f t="shared" si="98"/>
        <v>381.03410000000002</v>
      </c>
      <c r="Q1252">
        <f t="shared" si="99"/>
        <v>250</v>
      </c>
    </row>
    <row r="1253" spans="1:17" x14ac:dyDescent="0.15">
      <c r="A1253">
        <v>1251</v>
      </c>
      <c r="B1253">
        <v>330454</v>
      </c>
      <c r="C1253">
        <v>210</v>
      </c>
      <c r="D1253">
        <v>1251</v>
      </c>
      <c r="E1253">
        <v>3827201</v>
      </c>
      <c r="F1253">
        <v>3086</v>
      </c>
      <c r="G1253">
        <v>1251</v>
      </c>
      <c r="H1253">
        <v>5478236</v>
      </c>
      <c r="I1253">
        <v>3757</v>
      </c>
      <c r="J1253">
        <v>1251</v>
      </c>
      <c r="K1253">
        <v>3813254</v>
      </c>
      <c r="L1253">
        <v>2912</v>
      </c>
      <c r="M1253">
        <f t="shared" si="95"/>
        <v>33.045400000000001</v>
      </c>
      <c r="N1253">
        <f t="shared" si="96"/>
        <v>382.7201</v>
      </c>
      <c r="O1253">
        <f t="shared" si="97"/>
        <v>547.82360000000006</v>
      </c>
      <c r="P1253">
        <f t="shared" si="98"/>
        <v>381.3254</v>
      </c>
      <c r="Q1253">
        <f t="shared" si="99"/>
        <v>250.20000000000002</v>
      </c>
    </row>
    <row r="1254" spans="1:17" x14ac:dyDescent="0.15">
      <c r="A1254">
        <v>1252</v>
      </c>
      <c r="B1254">
        <v>330697</v>
      </c>
      <c r="C1254">
        <v>243</v>
      </c>
      <c r="D1254">
        <v>1252</v>
      </c>
      <c r="E1254">
        <v>3830264</v>
      </c>
      <c r="F1254">
        <v>3062</v>
      </c>
      <c r="G1254">
        <v>1252</v>
      </c>
      <c r="H1254">
        <v>5481998</v>
      </c>
      <c r="I1254">
        <v>3761</v>
      </c>
      <c r="J1254">
        <v>1252</v>
      </c>
      <c r="K1254">
        <v>3815882</v>
      </c>
      <c r="L1254">
        <v>2627</v>
      </c>
      <c r="M1254">
        <f t="shared" si="95"/>
        <v>33.069699999999997</v>
      </c>
      <c r="N1254">
        <f t="shared" si="96"/>
        <v>383.02640000000002</v>
      </c>
      <c r="O1254">
        <f t="shared" si="97"/>
        <v>548.19979999999998</v>
      </c>
      <c r="P1254">
        <f t="shared" si="98"/>
        <v>381.58819999999997</v>
      </c>
      <c r="Q1254">
        <f t="shared" si="99"/>
        <v>250.4</v>
      </c>
    </row>
    <row r="1255" spans="1:17" x14ac:dyDescent="0.15">
      <c r="A1255">
        <v>1253</v>
      </c>
      <c r="B1255">
        <v>330885</v>
      </c>
      <c r="C1255">
        <v>188</v>
      </c>
      <c r="D1255">
        <v>1253</v>
      </c>
      <c r="E1255">
        <v>3833263</v>
      </c>
      <c r="F1255">
        <v>2999</v>
      </c>
      <c r="G1255">
        <v>1253</v>
      </c>
      <c r="H1255">
        <v>5485759</v>
      </c>
      <c r="I1255">
        <v>3760</v>
      </c>
      <c r="J1255">
        <v>1253</v>
      </c>
      <c r="K1255">
        <v>3818772</v>
      </c>
      <c r="L1255">
        <v>2890</v>
      </c>
      <c r="M1255">
        <f t="shared" si="95"/>
        <v>33.088500000000003</v>
      </c>
      <c r="N1255">
        <f t="shared" si="96"/>
        <v>383.3263</v>
      </c>
      <c r="O1255">
        <f t="shared" si="97"/>
        <v>548.57590000000005</v>
      </c>
      <c r="P1255">
        <f t="shared" si="98"/>
        <v>381.87720000000002</v>
      </c>
      <c r="Q1255">
        <f t="shared" si="99"/>
        <v>250.60000000000002</v>
      </c>
    </row>
    <row r="1256" spans="1:17" x14ac:dyDescent="0.15">
      <c r="A1256">
        <v>1254</v>
      </c>
      <c r="B1256">
        <v>331020</v>
      </c>
      <c r="C1256">
        <v>135</v>
      </c>
      <c r="D1256">
        <v>1254</v>
      </c>
      <c r="E1256">
        <v>3836359</v>
      </c>
      <c r="F1256">
        <v>3095</v>
      </c>
      <c r="G1256">
        <v>1254</v>
      </c>
      <c r="H1256">
        <v>5489353</v>
      </c>
      <c r="I1256">
        <v>3593</v>
      </c>
      <c r="J1256">
        <v>1254</v>
      </c>
      <c r="K1256">
        <v>3821757</v>
      </c>
      <c r="L1256">
        <v>2985</v>
      </c>
      <c r="M1256">
        <f t="shared" si="95"/>
        <v>33.101999999999997</v>
      </c>
      <c r="N1256">
        <f t="shared" si="96"/>
        <v>383.63589999999999</v>
      </c>
      <c r="O1256">
        <f t="shared" si="97"/>
        <v>548.93529999999998</v>
      </c>
      <c r="P1256">
        <f t="shared" si="98"/>
        <v>382.17570000000001</v>
      </c>
      <c r="Q1256">
        <f t="shared" si="99"/>
        <v>250.8</v>
      </c>
    </row>
    <row r="1257" spans="1:17" x14ac:dyDescent="0.15">
      <c r="A1257">
        <v>1255</v>
      </c>
      <c r="B1257">
        <v>331346</v>
      </c>
      <c r="C1257">
        <v>326</v>
      </c>
      <c r="D1257">
        <v>1255</v>
      </c>
      <c r="E1257">
        <v>3839394</v>
      </c>
      <c r="F1257">
        <v>3034</v>
      </c>
      <c r="G1257">
        <v>1255</v>
      </c>
      <c r="H1257">
        <v>5493027</v>
      </c>
      <c r="I1257">
        <v>3673</v>
      </c>
      <c r="J1257">
        <v>1255</v>
      </c>
      <c r="K1257">
        <v>3824600</v>
      </c>
      <c r="L1257">
        <v>2843</v>
      </c>
      <c r="M1257">
        <f t="shared" si="95"/>
        <v>33.134599999999999</v>
      </c>
      <c r="N1257">
        <f t="shared" si="96"/>
        <v>383.93939999999998</v>
      </c>
      <c r="O1257">
        <f t="shared" si="97"/>
        <v>549.30269999999996</v>
      </c>
      <c r="P1257">
        <f t="shared" si="98"/>
        <v>382.46</v>
      </c>
      <c r="Q1257">
        <f t="shared" si="99"/>
        <v>251</v>
      </c>
    </row>
    <row r="1258" spans="1:17" x14ac:dyDescent="0.15">
      <c r="A1258">
        <v>1256</v>
      </c>
      <c r="B1258">
        <v>331649</v>
      </c>
      <c r="C1258">
        <v>303</v>
      </c>
      <c r="D1258">
        <v>1256</v>
      </c>
      <c r="E1258">
        <v>3842477</v>
      </c>
      <c r="F1258">
        <v>3082</v>
      </c>
      <c r="G1258">
        <v>1256</v>
      </c>
      <c r="H1258">
        <v>5496826</v>
      </c>
      <c r="I1258">
        <v>3798</v>
      </c>
      <c r="J1258">
        <v>1256</v>
      </c>
      <c r="K1258">
        <v>3827516</v>
      </c>
      <c r="L1258">
        <v>2916</v>
      </c>
      <c r="M1258">
        <f t="shared" si="95"/>
        <v>33.164900000000003</v>
      </c>
      <c r="N1258">
        <f t="shared" si="96"/>
        <v>384.24770000000001</v>
      </c>
      <c r="O1258">
        <f t="shared" si="97"/>
        <v>549.68259999999998</v>
      </c>
      <c r="P1258">
        <f t="shared" si="98"/>
        <v>382.7516</v>
      </c>
      <c r="Q1258">
        <f t="shared" si="99"/>
        <v>251.20000000000002</v>
      </c>
    </row>
    <row r="1259" spans="1:17" x14ac:dyDescent="0.15">
      <c r="A1259">
        <v>1257</v>
      </c>
      <c r="B1259">
        <v>331973</v>
      </c>
      <c r="C1259">
        <v>324</v>
      </c>
      <c r="D1259">
        <v>1257</v>
      </c>
      <c r="E1259">
        <v>3845556</v>
      </c>
      <c r="F1259">
        <v>3079</v>
      </c>
      <c r="G1259">
        <v>1257</v>
      </c>
      <c r="H1259">
        <v>5500636</v>
      </c>
      <c r="I1259">
        <v>3809</v>
      </c>
      <c r="J1259">
        <v>1257</v>
      </c>
      <c r="K1259">
        <v>3830167</v>
      </c>
      <c r="L1259">
        <v>2650</v>
      </c>
      <c r="M1259">
        <f t="shared" si="95"/>
        <v>33.197299999999998</v>
      </c>
      <c r="N1259">
        <f t="shared" si="96"/>
        <v>384.55560000000003</v>
      </c>
      <c r="O1259">
        <f t="shared" si="97"/>
        <v>550.06359999999995</v>
      </c>
      <c r="P1259">
        <f t="shared" si="98"/>
        <v>383.01670000000001</v>
      </c>
      <c r="Q1259">
        <f t="shared" si="99"/>
        <v>251.4</v>
      </c>
    </row>
    <row r="1260" spans="1:17" x14ac:dyDescent="0.15">
      <c r="A1260">
        <v>1258</v>
      </c>
      <c r="B1260">
        <v>332226</v>
      </c>
      <c r="C1260">
        <v>253</v>
      </c>
      <c r="D1260">
        <v>1258</v>
      </c>
      <c r="E1260">
        <v>3848581</v>
      </c>
      <c r="F1260">
        <v>3025</v>
      </c>
      <c r="G1260">
        <v>1258</v>
      </c>
      <c r="H1260">
        <v>5504282</v>
      </c>
      <c r="I1260">
        <v>3646</v>
      </c>
      <c r="J1260">
        <v>1258</v>
      </c>
      <c r="K1260">
        <v>3833078</v>
      </c>
      <c r="L1260">
        <v>2908</v>
      </c>
      <c r="M1260">
        <f t="shared" si="95"/>
        <v>33.2226</v>
      </c>
      <c r="N1260">
        <f t="shared" si="96"/>
        <v>384.85809999999998</v>
      </c>
      <c r="O1260">
        <f t="shared" si="97"/>
        <v>550.42819999999995</v>
      </c>
      <c r="P1260">
        <f t="shared" si="98"/>
        <v>383.30779999999999</v>
      </c>
      <c r="Q1260">
        <f t="shared" si="99"/>
        <v>251.60000000000002</v>
      </c>
    </row>
    <row r="1261" spans="1:17" x14ac:dyDescent="0.15">
      <c r="A1261">
        <v>1259</v>
      </c>
      <c r="B1261">
        <v>332466</v>
      </c>
      <c r="C1261">
        <v>240</v>
      </c>
      <c r="D1261">
        <v>1259</v>
      </c>
      <c r="E1261">
        <v>3851666</v>
      </c>
      <c r="F1261">
        <v>3084</v>
      </c>
      <c r="G1261">
        <v>1259</v>
      </c>
      <c r="H1261">
        <v>5507857</v>
      </c>
      <c r="I1261">
        <v>3574</v>
      </c>
      <c r="J1261">
        <v>1259</v>
      </c>
      <c r="K1261">
        <v>3835983</v>
      </c>
      <c r="L1261">
        <v>2904</v>
      </c>
      <c r="M1261">
        <f t="shared" si="95"/>
        <v>33.246600000000001</v>
      </c>
      <c r="N1261">
        <f t="shared" si="96"/>
        <v>385.16660000000002</v>
      </c>
      <c r="O1261">
        <f t="shared" si="97"/>
        <v>550.78570000000002</v>
      </c>
      <c r="P1261">
        <f t="shared" si="98"/>
        <v>383.59829999999999</v>
      </c>
      <c r="Q1261">
        <f t="shared" si="99"/>
        <v>251.8</v>
      </c>
    </row>
    <row r="1262" spans="1:17" x14ac:dyDescent="0.15">
      <c r="A1262">
        <v>1260</v>
      </c>
      <c r="B1262">
        <v>332689</v>
      </c>
      <c r="C1262">
        <v>223</v>
      </c>
      <c r="D1262">
        <v>1260</v>
      </c>
      <c r="E1262">
        <v>3854683</v>
      </c>
      <c r="F1262">
        <v>3016</v>
      </c>
      <c r="G1262">
        <v>1260</v>
      </c>
      <c r="H1262">
        <v>5511440</v>
      </c>
      <c r="I1262">
        <v>3583</v>
      </c>
      <c r="J1262">
        <v>1260</v>
      </c>
      <c r="K1262">
        <v>3838813</v>
      </c>
      <c r="L1262">
        <v>2830</v>
      </c>
      <c r="M1262">
        <f t="shared" si="95"/>
        <v>33.268900000000002</v>
      </c>
      <c r="N1262">
        <f t="shared" si="96"/>
        <v>385.4683</v>
      </c>
      <c r="O1262">
        <f t="shared" si="97"/>
        <v>551.14400000000001</v>
      </c>
      <c r="P1262">
        <f t="shared" si="98"/>
        <v>383.88130000000001</v>
      </c>
      <c r="Q1262">
        <f t="shared" si="99"/>
        <v>252</v>
      </c>
    </row>
    <row r="1263" spans="1:17" x14ac:dyDescent="0.15">
      <c r="A1263">
        <v>1261</v>
      </c>
      <c r="B1263">
        <v>332916</v>
      </c>
      <c r="C1263">
        <v>227</v>
      </c>
      <c r="D1263">
        <v>1261</v>
      </c>
      <c r="E1263">
        <v>3857764</v>
      </c>
      <c r="F1263">
        <v>3079</v>
      </c>
      <c r="G1263">
        <v>1261</v>
      </c>
      <c r="H1263">
        <v>5515318</v>
      </c>
      <c r="I1263">
        <v>3877</v>
      </c>
      <c r="J1263">
        <v>1261</v>
      </c>
      <c r="K1263">
        <v>3841685</v>
      </c>
      <c r="L1263">
        <v>2872</v>
      </c>
      <c r="M1263">
        <f t="shared" si="95"/>
        <v>33.291600000000003</v>
      </c>
      <c r="N1263">
        <f t="shared" si="96"/>
        <v>385.77640000000002</v>
      </c>
      <c r="O1263">
        <f t="shared" si="97"/>
        <v>551.53179999999998</v>
      </c>
      <c r="P1263">
        <f t="shared" si="98"/>
        <v>384.16849999999999</v>
      </c>
      <c r="Q1263">
        <f t="shared" si="99"/>
        <v>252.20000000000002</v>
      </c>
    </row>
    <row r="1264" spans="1:17" x14ac:dyDescent="0.15">
      <c r="A1264">
        <v>1262</v>
      </c>
      <c r="B1264">
        <v>333143</v>
      </c>
      <c r="C1264">
        <v>227</v>
      </c>
      <c r="D1264">
        <v>1262</v>
      </c>
      <c r="E1264">
        <v>3860862</v>
      </c>
      <c r="F1264">
        <v>3097</v>
      </c>
      <c r="G1264">
        <v>1262</v>
      </c>
      <c r="H1264">
        <v>5519070</v>
      </c>
      <c r="I1264">
        <v>3751</v>
      </c>
      <c r="J1264">
        <v>1262</v>
      </c>
      <c r="K1264">
        <v>3844512</v>
      </c>
      <c r="L1264">
        <v>2826</v>
      </c>
      <c r="M1264">
        <f t="shared" si="95"/>
        <v>33.314300000000003</v>
      </c>
      <c r="N1264">
        <f t="shared" si="96"/>
        <v>386.08620000000002</v>
      </c>
      <c r="O1264">
        <f t="shared" si="97"/>
        <v>551.90700000000004</v>
      </c>
      <c r="P1264">
        <f t="shared" si="98"/>
        <v>384.45119999999997</v>
      </c>
      <c r="Q1264">
        <f t="shared" si="99"/>
        <v>252.4</v>
      </c>
    </row>
    <row r="1265" spans="1:17" x14ac:dyDescent="0.15">
      <c r="A1265">
        <v>1263</v>
      </c>
      <c r="B1265">
        <v>333343</v>
      </c>
      <c r="C1265">
        <v>200</v>
      </c>
      <c r="D1265">
        <v>1263</v>
      </c>
      <c r="E1265">
        <v>3863868</v>
      </c>
      <c r="F1265">
        <v>3005</v>
      </c>
      <c r="G1265">
        <v>1263</v>
      </c>
      <c r="H1265">
        <v>5522797</v>
      </c>
      <c r="I1265">
        <v>3727</v>
      </c>
      <c r="J1265">
        <v>1263</v>
      </c>
      <c r="K1265">
        <v>3847269</v>
      </c>
      <c r="L1265">
        <v>2757</v>
      </c>
      <c r="M1265">
        <f t="shared" si="95"/>
        <v>33.334299999999999</v>
      </c>
      <c r="N1265">
        <f t="shared" si="96"/>
        <v>386.38679999999999</v>
      </c>
      <c r="O1265">
        <f t="shared" si="97"/>
        <v>552.27970000000005</v>
      </c>
      <c r="P1265">
        <f t="shared" si="98"/>
        <v>384.7269</v>
      </c>
      <c r="Q1265">
        <f t="shared" si="99"/>
        <v>252.60000000000002</v>
      </c>
    </row>
    <row r="1266" spans="1:17" x14ac:dyDescent="0.15">
      <c r="A1266">
        <v>1264</v>
      </c>
      <c r="B1266">
        <v>333565</v>
      </c>
      <c r="C1266">
        <v>222</v>
      </c>
      <c r="D1266">
        <v>1264</v>
      </c>
      <c r="E1266">
        <v>3866940</v>
      </c>
      <c r="F1266">
        <v>3071</v>
      </c>
      <c r="G1266">
        <v>1264</v>
      </c>
      <c r="H1266">
        <v>5526381</v>
      </c>
      <c r="I1266">
        <v>3583</v>
      </c>
      <c r="J1266">
        <v>1264</v>
      </c>
      <c r="K1266">
        <v>3850175</v>
      </c>
      <c r="L1266">
        <v>2905</v>
      </c>
      <c r="M1266">
        <f t="shared" si="95"/>
        <v>33.356499999999997</v>
      </c>
      <c r="N1266">
        <f t="shared" si="96"/>
        <v>386.69400000000002</v>
      </c>
      <c r="O1266">
        <f t="shared" si="97"/>
        <v>552.63810000000001</v>
      </c>
      <c r="P1266">
        <f t="shared" si="98"/>
        <v>385.01749999999998</v>
      </c>
      <c r="Q1266">
        <f t="shared" si="99"/>
        <v>252.8</v>
      </c>
    </row>
    <row r="1267" spans="1:17" x14ac:dyDescent="0.15">
      <c r="A1267">
        <v>1265</v>
      </c>
      <c r="B1267">
        <v>333842</v>
      </c>
      <c r="C1267">
        <v>277</v>
      </c>
      <c r="D1267">
        <v>1265</v>
      </c>
      <c r="E1267">
        <v>3869957</v>
      </c>
      <c r="F1267">
        <v>3016</v>
      </c>
      <c r="G1267">
        <v>1265</v>
      </c>
      <c r="H1267">
        <v>5530046</v>
      </c>
      <c r="I1267">
        <v>3664</v>
      </c>
      <c r="J1267">
        <v>1265</v>
      </c>
      <c r="K1267">
        <v>3852998</v>
      </c>
      <c r="L1267">
        <v>2822</v>
      </c>
      <c r="M1267">
        <f t="shared" si="95"/>
        <v>33.3842</v>
      </c>
      <c r="N1267">
        <f t="shared" si="96"/>
        <v>386.9957</v>
      </c>
      <c r="O1267">
        <f t="shared" si="97"/>
        <v>553.00459999999998</v>
      </c>
      <c r="P1267">
        <f t="shared" si="98"/>
        <v>385.2998</v>
      </c>
      <c r="Q1267">
        <f t="shared" si="99"/>
        <v>253</v>
      </c>
    </row>
    <row r="1268" spans="1:17" x14ac:dyDescent="0.15">
      <c r="A1268">
        <v>1266</v>
      </c>
      <c r="B1268">
        <v>334122</v>
      </c>
      <c r="C1268">
        <v>280</v>
      </c>
      <c r="D1268">
        <v>1266</v>
      </c>
      <c r="E1268">
        <v>3873041</v>
      </c>
      <c r="F1268">
        <v>3083</v>
      </c>
      <c r="G1268">
        <v>1266</v>
      </c>
      <c r="H1268">
        <v>5533857</v>
      </c>
      <c r="I1268">
        <v>3810</v>
      </c>
      <c r="J1268">
        <v>1266</v>
      </c>
      <c r="K1268">
        <v>3855913</v>
      </c>
      <c r="L1268">
        <v>2915</v>
      </c>
      <c r="M1268">
        <f t="shared" si="95"/>
        <v>33.412199999999999</v>
      </c>
      <c r="N1268">
        <f t="shared" si="96"/>
        <v>387.30410000000001</v>
      </c>
      <c r="O1268">
        <f t="shared" si="97"/>
        <v>553.38570000000004</v>
      </c>
      <c r="P1268">
        <f t="shared" si="98"/>
        <v>385.59129999999999</v>
      </c>
      <c r="Q1268">
        <f t="shared" si="99"/>
        <v>253.20000000000002</v>
      </c>
    </row>
    <row r="1269" spans="1:17" x14ac:dyDescent="0.15">
      <c r="A1269">
        <v>1267</v>
      </c>
      <c r="B1269">
        <v>334319</v>
      </c>
      <c r="C1269">
        <v>197</v>
      </c>
      <c r="D1269">
        <v>1267</v>
      </c>
      <c r="E1269">
        <v>3876148</v>
      </c>
      <c r="F1269">
        <v>3107</v>
      </c>
      <c r="G1269">
        <v>1267</v>
      </c>
      <c r="H1269">
        <v>5537680</v>
      </c>
      <c r="I1269">
        <v>3821</v>
      </c>
      <c r="J1269">
        <v>1267</v>
      </c>
      <c r="K1269">
        <v>3858827</v>
      </c>
      <c r="L1269">
        <v>2913</v>
      </c>
      <c r="M1269">
        <f t="shared" si="95"/>
        <v>33.431899999999999</v>
      </c>
      <c r="N1269">
        <f t="shared" si="96"/>
        <v>387.6148</v>
      </c>
      <c r="O1269">
        <f t="shared" si="97"/>
        <v>553.76800000000003</v>
      </c>
      <c r="P1269">
        <f t="shared" si="98"/>
        <v>385.8827</v>
      </c>
      <c r="Q1269">
        <f t="shared" si="99"/>
        <v>253.4</v>
      </c>
    </row>
    <row r="1270" spans="1:17" x14ac:dyDescent="0.15">
      <c r="A1270">
        <v>1268</v>
      </c>
      <c r="B1270">
        <v>334495</v>
      </c>
      <c r="C1270">
        <v>176</v>
      </c>
      <c r="D1270">
        <v>1268</v>
      </c>
      <c r="E1270">
        <v>3879159</v>
      </c>
      <c r="F1270">
        <v>3010</v>
      </c>
      <c r="G1270">
        <v>1268</v>
      </c>
      <c r="H1270">
        <v>5541257</v>
      </c>
      <c r="I1270">
        <v>3577</v>
      </c>
      <c r="J1270">
        <v>1268</v>
      </c>
      <c r="K1270">
        <v>3861563</v>
      </c>
      <c r="L1270">
        <v>2736</v>
      </c>
      <c r="M1270">
        <f t="shared" si="95"/>
        <v>33.4495</v>
      </c>
      <c r="N1270">
        <f t="shared" si="96"/>
        <v>387.91590000000002</v>
      </c>
      <c r="O1270">
        <f t="shared" si="97"/>
        <v>554.12570000000005</v>
      </c>
      <c r="P1270">
        <f t="shared" si="98"/>
        <v>386.15629999999999</v>
      </c>
      <c r="Q1270">
        <f t="shared" si="99"/>
        <v>253.60000000000002</v>
      </c>
    </row>
    <row r="1271" spans="1:17" x14ac:dyDescent="0.15">
      <c r="A1271">
        <v>1269</v>
      </c>
      <c r="B1271">
        <v>334900</v>
      </c>
      <c r="C1271">
        <v>404</v>
      </c>
      <c r="D1271">
        <v>1269</v>
      </c>
      <c r="E1271">
        <v>3882243</v>
      </c>
      <c r="F1271">
        <v>3083</v>
      </c>
      <c r="G1271">
        <v>1269</v>
      </c>
      <c r="H1271">
        <v>5545004</v>
      </c>
      <c r="I1271">
        <v>3746</v>
      </c>
      <c r="J1271">
        <v>1269</v>
      </c>
      <c r="K1271">
        <v>3864507</v>
      </c>
      <c r="L1271">
        <v>2944</v>
      </c>
      <c r="M1271">
        <f t="shared" si="95"/>
        <v>33.49</v>
      </c>
      <c r="N1271">
        <f t="shared" si="96"/>
        <v>388.22430000000003</v>
      </c>
      <c r="O1271">
        <f t="shared" si="97"/>
        <v>554.50040000000001</v>
      </c>
      <c r="P1271">
        <f t="shared" si="98"/>
        <v>386.45069999999998</v>
      </c>
      <c r="Q1271">
        <f t="shared" si="99"/>
        <v>253.8</v>
      </c>
    </row>
    <row r="1272" spans="1:17" x14ac:dyDescent="0.15">
      <c r="A1272">
        <v>1270</v>
      </c>
      <c r="B1272">
        <v>335082</v>
      </c>
      <c r="C1272">
        <v>182</v>
      </c>
      <c r="D1272">
        <v>1270</v>
      </c>
      <c r="E1272">
        <v>3885261</v>
      </c>
      <c r="F1272">
        <v>3017</v>
      </c>
      <c r="G1272">
        <v>1270</v>
      </c>
      <c r="H1272">
        <v>5548524</v>
      </c>
      <c r="I1272">
        <v>3520</v>
      </c>
      <c r="J1272">
        <v>1270</v>
      </c>
      <c r="K1272">
        <v>3867334</v>
      </c>
      <c r="L1272">
        <v>2826</v>
      </c>
      <c r="M1272">
        <f t="shared" si="95"/>
        <v>33.508200000000002</v>
      </c>
      <c r="N1272">
        <f t="shared" si="96"/>
        <v>388.52609999999999</v>
      </c>
      <c r="O1272">
        <f t="shared" si="97"/>
        <v>554.85239999999999</v>
      </c>
      <c r="P1272">
        <f t="shared" si="98"/>
        <v>386.73340000000002</v>
      </c>
      <c r="Q1272">
        <f t="shared" si="99"/>
        <v>254</v>
      </c>
    </row>
    <row r="1273" spans="1:17" x14ac:dyDescent="0.15">
      <c r="A1273">
        <v>1271</v>
      </c>
      <c r="B1273">
        <v>335347</v>
      </c>
      <c r="C1273">
        <v>265</v>
      </c>
      <c r="D1273">
        <v>1271</v>
      </c>
      <c r="E1273">
        <v>3888360</v>
      </c>
      <c r="F1273">
        <v>3097</v>
      </c>
      <c r="G1273">
        <v>1271</v>
      </c>
      <c r="H1273">
        <v>5552298</v>
      </c>
      <c r="I1273">
        <v>3772</v>
      </c>
      <c r="J1273">
        <v>1271</v>
      </c>
      <c r="K1273">
        <v>3870238</v>
      </c>
      <c r="L1273">
        <v>2903</v>
      </c>
      <c r="M1273">
        <f t="shared" si="95"/>
        <v>33.534700000000001</v>
      </c>
      <c r="N1273">
        <f t="shared" si="96"/>
        <v>388.83600000000001</v>
      </c>
      <c r="O1273">
        <f t="shared" si="97"/>
        <v>555.22979999999995</v>
      </c>
      <c r="P1273">
        <f t="shared" si="98"/>
        <v>387.02379999999999</v>
      </c>
      <c r="Q1273">
        <f t="shared" si="99"/>
        <v>254.20000000000002</v>
      </c>
    </row>
    <row r="1274" spans="1:17" x14ac:dyDescent="0.15">
      <c r="A1274">
        <v>1272</v>
      </c>
      <c r="B1274">
        <v>335713</v>
      </c>
      <c r="C1274">
        <v>366</v>
      </c>
      <c r="D1274">
        <v>1272</v>
      </c>
      <c r="E1274">
        <v>3891433</v>
      </c>
      <c r="F1274">
        <v>3072</v>
      </c>
      <c r="G1274">
        <v>1272</v>
      </c>
      <c r="H1274">
        <v>5556131</v>
      </c>
      <c r="I1274">
        <v>3832</v>
      </c>
      <c r="J1274">
        <v>1272</v>
      </c>
      <c r="K1274">
        <v>3873079</v>
      </c>
      <c r="L1274">
        <v>2839</v>
      </c>
      <c r="M1274">
        <f t="shared" si="95"/>
        <v>33.571300000000001</v>
      </c>
      <c r="N1274">
        <f t="shared" si="96"/>
        <v>389.14330000000001</v>
      </c>
      <c r="O1274">
        <f t="shared" si="97"/>
        <v>555.61310000000003</v>
      </c>
      <c r="P1274">
        <f t="shared" si="98"/>
        <v>387.30790000000002</v>
      </c>
      <c r="Q1274">
        <f t="shared" si="99"/>
        <v>254.4</v>
      </c>
    </row>
    <row r="1275" spans="1:17" x14ac:dyDescent="0.15">
      <c r="A1275">
        <v>1273</v>
      </c>
      <c r="B1275">
        <v>335943</v>
      </c>
      <c r="C1275">
        <v>230</v>
      </c>
      <c r="D1275">
        <v>1273</v>
      </c>
      <c r="E1275">
        <v>3894450</v>
      </c>
      <c r="F1275">
        <v>3016</v>
      </c>
      <c r="G1275">
        <v>1273</v>
      </c>
      <c r="H1275">
        <v>5559806</v>
      </c>
      <c r="I1275">
        <v>3674</v>
      </c>
      <c r="J1275">
        <v>1273</v>
      </c>
      <c r="K1275">
        <v>3875796</v>
      </c>
      <c r="L1275">
        <v>2717</v>
      </c>
      <c r="M1275">
        <f t="shared" si="95"/>
        <v>33.594299999999997</v>
      </c>
      <c r="N1275">
        <f t="shared" si="96"/>
        <v>389.44499999999999</v>
      </c>
      <c r="O1275">
        <f t="shared" si="97"/>
        <v>555.98059999999998</v>
      </c>
      <c r="P1275">
        <f t="shared" si="98"/>
        <v>387.57960000000003</v>
      </c>
      <c r="Q1275">
        <f t="shared" si="99"/>
        <v>254.60000000000002</v>
      </c>
    </row>
    <row r="1276" spans="1:17" x14ac:dyDescent="0.15">
      <c r="A1276">
        <v>1274</v>
      </c>
      <c r="B1276">
        <v>336125</v>
      </c>
      <c r="C1276">
        <v>182</v>
      </c>
      <c r="D1276">
        <v>1274</v>
      </c>
      <c r="E1276">
        <v>3897528</v>
      </c>
      <c r="F1276">
        <v>3076</v>
      </c>
      <c r="G1276">
        <v>1274</v>
      </c>
      <c r="H1276">
        <v>5563632</v>
      </c>
      <c r="I1276">
        <v>3826</v>
      </c>
      <c r="J1276">
        <v>1274</v>
      </c>
      <c r="K1276">
        <v>3878729</v>
      </c>
      <c r="L1276">
        <v>2932</v>
      </c>
      <c r="M1276">
        <f t="shared" si="95"/>
        <v>33.612499999999997</v>
      </c>
      <c r="N1276">
        <f t="shared" si="96"/>
        <v>389.75279999999998</v>
      </c>
      <c r="O1276">
        <f t="shared" si="97"/>
        <v>556.36320000000001</v>
      </c>
      <c r="P1276">
        <f t="shared" si="98"/>
        <v>387.87290000000002</v>
      </c>
      <c r="Q1276">
        <f t="shared" si="99"/>
        <v>254.8</v>
      </c>
    </row>
    <row r="1277" spans="1:17" x14ac:dyDescent="0.15">
      <c r="A1277">
        <v>1275</v>
      </c>
      <c r="B1277">
        <v>336461</v>
      </c>
      <c r="C1277">
        <v>336</v>
      </c>
      <c r="D1277">
        <v>1275</v>
      </c>
      <c r="E1277">
        <v>3900586</v>
      </c>
      <c r="F1277">
        <v>3057</v>
      </c>
      <c r="G1277">
        <v>1275</v>
      </c>
      <c r="H1277">
        <v>5567119</v>
      </c>
      <c r="I1277">
        <v>3484</v>
      </c>
      <c r="J1277">
        <v>1275</v>
      </c>
      <c r="K1277">
        <v>3881522</v>
      </c>
      <c r="L1277">
        <v>2793</v>
      </c>
      <c r="M1277">
        <f t="shared" si="95"/>
        <v>33.646099999999997</v>
      </c>
      <c r="N1277">
        <f t="shared" si="96"/>
        <v>390.05860000000001</v>
      </c>
      <c r="O1277">
        <f t="shared" si="97"/>
        <v>556.71190000000001</v>
      </c>
      <c r="P1277">
        <f t="shared" si="98"/>
        <v>388.15219999999999</v>
      </c>
      <c r="Q1277">
        <f t="shared" si="99"/>
        <v>255</v>
      </c>
    </row>
    <row r="1278" spans="1:17" x14ac:dyDescent="0.15">
      <c r="A1278">
        <v>1276</v>
      </c>
      <c r="B1278">
        <v>336819</v>
      </c>
      <c r="C1278">
        <v>358</v>
      </c>
      <c r="D1278">
        <v>1276</v>
      </c>
      <c r="E1278">
        <v>3903631</v>
      </c>
      <c r="F1278">
        <v>3045</v>
      </c>
      <c r="G1278">
        <v>1276</v>
      </c>
      <c r="H1278">
        <v>5570888</v>
      </c>
      <c r="I1278">
        <v>3768</v>
      </c>
      <c r="J1278">
        <v>1276</v>
      </c>
      <c r="K1278">
        <v>3884493</v>
      </c>
      <c r="L1278">
        <v>2971</v>
      </c>
      <c r="M1278">
        <f t="shared" si="95"/>
        <v>33.681899999999999</v>
      </c>
      <c r="N1278">
        <f t="shared" si="96"/>
        <v>390.36309999999997</v>
      </c>
      <c r="O1278">
        <f t="shared" si="97"/>
        <v>557.08879999999999</v>
      </c>
      <c r="P1278">
        <f t="shared" si="98"/>
        <v>388.44929999999999</v>
      </c>
      <c r="Q1278">
        <f t="shared" si="99"/>
        <v>255.20000000000002</v>
      </c>
    </row>
    <row r="1279" spans="1:17" x14ac:dyDescent="0.15">
      <c r="A1279">
        <v>1277</v>
      </c>
      <c r="B1279">
        <v>337054</v>
      </c>
      <c r="C1279">
        <v>235</v>
      </c>
      <c r="D1279">
        <v>1277</v>
      </c>
      <c r="E1279">
        <v>3906710</v>
      </c>
      <c r="F1279">
        <v>3079</v>
      </c>
      <c r="G1279">
        <v>1277</v>
      </c>
      <c r="H1279">
        <v>5574687</v>
      </c>
      <c r="I1279">
        <v>3798</v>
      </c>
      <c r="J1279">
        <v>1277</v>
      </c>
      <c r="K1279">
        <v>3887406</v>
      </c>
      <c r="L1279">
        <v>2913</v>
      </c>
      <c r="M1279">
        <f t="shared" si="95"/>
        <v>33.705399999999997</v>
      </c>
      <c r="N1279">
        <f t="shared" si="96"/>
        <v>390.67099999999999</v>
      </c>
      <c r="O1279">
        <f t="shared" si="97"/>
        <v>557.46870000000001</v>
      </c>
      <c r="P1279">
        <f t="shared" si="98"/>
        <v>388.74059999999997</v>
      </c>
      <c r="Q1279">
        <f t="shared" si="99"/>
        <v>255.4</v>
      </c>
    </row>
    <row r="1280" spans="1:17" x14ac:dyDescent="0.15">
      <c r="A1280">
        <v>1278</v>
      </c>
      <c r="B1280">
        <v>337183</v>
      </c>
      <c r="C1280">
        <v>129</v>
      </c>
      <c r="D1280">
        <v>1278</v>
      </c>
      <c r="E1280">
        <v>3909724</v>
      </c>
      <c r="F1280">
        <v>3014</v>
      </c>
      <c r="G1280">
        <v>1278</v>
      </c>
      <c r="H1280">
        <v>5578326</v>
      </c>
      <c r="I1280">
        <v>3638</v>
      </c>
      <c r="J1280">
        <v>1278</v>
      </c>
      <c r="K1280">
        <v>3890110</v>
      </c>
      <c r="L1280">
        <v>2703</v>
      </c>
      <c r="M1280">
        <f t="shared" si="95"/>
        <v>33.718299999999999</v>
      </c>
      <c r="N1280">
        <f t="shared" si="96"/>
        <v>390.97239999999999</v>
      </c>
      <c r="O1280">
        <f t="shared" si="97"/>
        <v>557.83259999999996</v>
      </c>
      <c r="P1280">
        <f t="shared" si="98"/>
        <v>389.01100000000002</v>
      </c>
      <c r="Q1280">
        <f t="shared" si="99"/>
        <v>255.60000000000002</v>
      </c>
    </row>
    <row r="1281" spans="1:17" x14ac:dyDescent="0.15">
      <c r="A1281">
        <v>1279</v>
      </c>
      <c r="B1281">
        <v>337339</v>
      </c>
      <c r="C1281">
        <v>156</v>
      </c>
      <c r="D1281">
        <v>1279</v>
      </c>
      <c r="E1281">
        <v>3912823</v>
      </c>
      <c r="F1281">
        <v>3098</v>
      </c>
      <c r="G1281">
        <v>1279</v>
      </c>
      <c r="H1281">
        <v>5582136</v>
      </c>
      <c r="I1281">
        <v>3806</v>
      </c>
      <c r="J1281">
        <v>1279</v>
      </c>
      <c r="K1281">
        <v>3893020</v>
      </c>
      <c r="L1281">
        <v>2910</v>
      </c>
      <c r="M1281">
        <f t="shared" si="95"/>
        <v>33.733899999999998</v>
      </c>
      <c r="N1281">
        <f t="shared" si="96"/>
        <v>391.28230000000002</v>
      </c>
      <c r="O1281">
        <f t="shared" si="97"/>
        <v>558.21360000000004</v>
      </c>
      <c r="P1281">
        <f t="shared" si="98"/>
        <v>389.30200000000002</v>
      </c>
      <c r="Q1281">
        <f t="shared" si="99"/>
        <v>255.8</v>
      </c>
    </row>
    <row r="1282" spans="1:17" x14ac:dyDescent="0.15">
      <c r="A1282">
        <v>1280</v>
      </c>
      <c r="B1282">
        <v>337558</v>
      </c>
      <c r="C1282">
        <v>219</v>
      </c>
      <c r="D1282">
        <v>1280</v>
      </c>
      <c r="E1282">
        <v>3915876</v>
      </c>
      <c r="F1282">
        <v>3053</v>
      </c>
      <c r="G1282">
        <v>1280</v>
      </c>
      <c r="H1282">
        <v>5585689</v>
      </c>
      <c r="I1282">
        <v>3552</v>
      </c>
      <c r="J1282">
        <v>1280</v>
      </c>
      <c r="K1282">
        <v>3895826</v>
      </c>
      <c r="L1282">
        <v>2805</v>
      </c>
      <c r="M1282">
        <f t="shared" si="95"/>
        <v>33.755800000000001</v>
      </c>
      <c r="N1282">
        <f t="shared" si="96"/>
        <v>391.58760000000001</v>
      </c>
      <c r="O1282">
        <f t="shared" si="97"/>
        <v>558.56889999999999</v>
      </c>
      <c r="P1282">
        <f t="shared" si="98"/>
        <v>389.58260000000001</v>
      </c>
      <c r="Q1282">
        <f t="shared" si="99"/>
        <v>256</v>
      </c>
    </row>
    <row r="1283" spans="1:17" x14ac:dyDescent="0.15">
      <c r="A1283">
        <v>1281</v>
      </c>
      <c r="B1283">
        <v>337794</v>
      </c>
      <c r="C1283">
        <v>236</v>
      </c>
      <c r="D1283">
        <v>1281</v>
      </c>
      <c r="E1283">
        <v>3918949</v>
      </c>
      <c r="F1283">
        <v>3071</v>
      </c>
      <c r="G1283">
        <v>1281</v>
      </c>
      <c r="H1283">
        <v>5589456</v>
      </c>
      <c r="I1283">
        <v>3767</v>
      </c>
      <c r="J1283">
        <v>1281</v>
      </c>
      <c r="K1283">
        <v>3898756</v>
      </c>
      <c r="L1283">
        <v>2929</v>
      </c>
      <c r="M1283">
        <f t="shared" si="95"/>
        <v>33.779400000000003</v>
      </c>
      <c r="N1283">
        <f t="shared" si="96"/>
        <v>391.89490000000001</v>
      </c>
      <c r="O1283">
        <f t="shared" si="97"/>
        <v>558.94560000000001</v>
      </c>
      <c r="P1283">
        <f t="shared" si="98"/>
        <v>389.87560000000002</v>
      </c>
      <c r="Q1283">
        <f t="shared" si="99"/>
        <v>256.2</v>
      </c>
    </row>
    <row r="1284" spans="1:17" x14ac:dyDescent="0.15">
      <c r="A1284">
        <v>1282</v>
      </c>
      <c r="B1284">
        <v>337977</v>
      </c>
      <c r="C1284">
        <v>183</v>
      </c>
      <c r="D1284">
        <v>1282</v>
      </c>
      <c r="E1284">
        <v>3922051</v>
      </c>
      <c r="F1284">
        <v>3101</v>
      </c>
      <c r="G1284">
        <v>1282</v>
      </c>
      <c r="H1284">
        <v>5593256</v>
      </c>
      <c r="I1284">
        <v>3800</v>
      </c>
      <c r="J1284">
        <v>1282</v>
      </c>
      <c r="K1284">
        <v>3901869</v>
      </c>
      <c r="L1284">
        <v>3113</v>
      </c>
      <c r="M1284">
        <f t="shared" ref="M1284:M1347" si="100">B1284/10000</f>
        <v>33.797699999999999</v>
      </c>
      <c r="N1284">
        <f t="shared" ref="N1284:N1347" si="101">E1284/10000</f>
        <v>392.20510000000002</v>
      </c>
      <c r="O1284">
        <f t="shared" ref="O1284:O1347" si="102">H1284/10000</f>
        <v>559.32560000000001</v>
      </c>
      <c r="P1284">
        <f t="shared" ref="P1284:P1347" si="103">K1284/10000</f>
        <v>390.18689999999998</v>
      </c>
      <c r="Q1284">
        <f t="shared" ref="Q1284:Q1347" si="104">A1284*0.2</f>
        <v>256.40000000000003</v>
      </c>
    </row>
    <row r="1285" spans="1:17" x14ac:dyDescent="0.15">
      <c r="A1285">
        <v>1283</v>
      </c>
      <c r="B1285">
        <v>338189</v>
      </c>
      <c r="C1285">
        <v>212</v>
      </c>
      <c r="D1285">
        <v>1283</v>
      </c>
      <c r="E1285">
        <v>3925082</v>
      </c>
      <c r="F1285">
        <v>3030</v>
      </c>
      <c r="G1285">
        <v>1283</v>
      </c>
      <c r="H1285">
        <v>5596867</v>
      </c>
      <c r="I1285">
        <v>3609</v>
      </c>
      <c r="J1285">
        <v>1283</v>
      </c>
      <c r="K1285">
        <v>3904698</v>
      </c>
      <c r="L1285">
        <v>2829</v>
      </c>
      <c r="M1285">
        <f t="shared" si="100"/>
        <v>33.818899999999999</v>
      </c>
      <c r="N1285">
        <f t="shared" si="101"/>
        <v>392.50819999999999</v>
      </c>
      <c r="O1285">
        <f t="shared" si="102"/>
        <v>559.68669999999997</v>
      </c>
      <c r="P1285">
        <f t="shared" si="103"/>
        <v>390.46980000000002</v>
      </c>
      <c r="Q1285">
        <f t="shared" si="104"/>
        <v>256.60000000000002</v>
      </c>
    </row>
    <row r="1286" spans="1:17" x14ac:dyDescent="0.15">
      <c r="A1286">
        <v>1284</v>
      </c>
      <c r="B1286">
        <v>338303</v>
      </c>
      <c r="C1286">
        <v>114</v>
      </c>
      <c r="D1286">
        <v>1284</v>
      </c>
      <c r="E1286">
        <v>3928182</v>
      </c>
      <c r="F1286">
        <v>3100</v>
      </c>
      <c r="G1286">
        <v>1284</v>
      </c>
      <c r="H1286">
        <v>5600702</v>
      </c>
      <c r="I1286">
        <v>3834</v>
      </c>
      <c r="J1286">
        <v>1284</v>
      </c>
      <c r="K1286">
        <v>3907458</v>
      </c>
      <c r="L1286">
        <v>2759</v>
      </c>
      <c r="M1286">
        <f t="shared" si="100"/>
        <v>33.830300000000001</v>
      </c>
      <c r="N1286">
        <f t="shared" si="101"/>
        <v>392.81819999999999</v>
      </c>
      <c r="O1286">
        <f t="shared" si="102"/>
        <v>560.0702</v>
      </c>
      <c r="P1286">
        <f t="shared" si="103"/>
        <v>390.74579999999997</v>
      </c>
      <c r="Q1286">
        <f t="shared" si="104"/>
        <v>256.8</v>
      </c>
    </row>
    <row r="1287" spans="1:17" x14ac:dyDescent="0.15">
      <c r="A1287">
        <v>1285</v>
      </c>
      <c r="B1287">
        <v>338502</v>
      </c>
      <c r="C1287">
        <v>199</v>
      </c>
      <c r="D1287">
        <v>1285</v>
      </c>
      <c r="E1287">
        <v>3931240</v>
      </c>
      <c r="F1287">
        <v>3057</v>
      </c>
      <c r="G1287">
        <v>1285</v>
      </c>
      <c r="H1287">
        <v>5604265</v>
      </c>
      <c r="I1287">
        <v>3561</v>
      </c>
      <c r="J1287">
        <v>1285</v>
      </c>
      <c r="K1287">
        <v>3910251</v>
      </c>
      <c r="L1287">
        <v>2792</v>
      </c>
      <c r="M1287">
        <f t="shared" si="100"/>
        <v>33.850200000000001</v>
      </c>
      <c r="N1287">
        <f t="shared" si="101"/>
        <v>393.12400000000002</v>
      </c>
      <c r="O1287">
        <f t="shared" si="102"/>
        <v>560.42650000000003</v>
      </c>
      <c r="P1287">
        <f t="shared" si="103"/>
        <v>391.02510000000001</v>
      </c>
      <c r="Q1287">
        <f t="shared" si="104"/>
        <v>257</v>
      </c>
    </row>
    <row r="1288" spans="1:17" x14ac:dyDescent="0.15">
      <c r="A1288">
        <v>1286</v>
      </c>
      <c r="B1288">
        <v>338730</v>
      </c>
      <c r="C1288">
        <v>228</v>
      </c>
      <c r="D1288">
        <v>1286</v>
      </c>
      <c r="E1288">
        <v>3933756</v>
      </c>
      <c r="F1288">
        <v>2516</v>
      </c>
      <c r="G1288">
        <v>1286</v>
      </c>
      <c r="H1288">
        <v>5607860</v>
      </c>
      <c r="I1288">
        <v>3595</v>
      </c>
      <c r="J1288">
        <v>1286</v>
      </c>
      <c r="K1288">
        <v>3913158</v>
      </c>
      <c r="L1288">
        <v>2905</v>
      </c>
      <c r="M1288">
        <f t="shared" si="100"/>
        <v>33.872999999999998</v>
      </c>
      <c r="N1288">
        <f t="shared" si="101"/>
        <v>393.37560000000002</v>
      </c>
      <c r="O1288">
        <f t="shared" si="102"/>
        <v>560.78599999999994</v>
      </c>
      <c r="P1288">
        <f t="shared" si="103"/>
        <v>391.31580000000002</v>
      </c>
      <c r="Q1288">
        <f t="shared" si="104"/>
        <v>257.2</v>
      </c>
    </row>
    <row r="1289" spans="1:17" x14ac:dyDescent="0.15">
      <c r="A1289">
        <v>1287</v>
      </c>
      <c r="B1289">
        <v>338964</v>
      </c>
      <c r="C1289">
        <v>234</v>
      </c>
      <c r="D1289">
        <v>1287</v>
      </c>
      <c r="E1289">
        <v>3936467</v>
      </c>
      <c r="F1289">
        <v>2710</v>
      </c>
      <c r="G1289">
        <v>1287</v>
      </c>
      <c r="H1289">
        <v>5611642</v>
      </c>
      <c r="I1289">
        <v>3781</v>
      </c>
      <c r="J1289">
        <v>1287</v>
      </c>
      <c r="K1289">
        <v>3916168</v>
      </c>
      <c r="L1289">
        <v>3010</v>
      </c>
      <c r="M1289">
        <f t="shared" si="100"/>
        <v>33.8964</v>
      </c>
      <c r="N1289">
        <f t="shared" si="101"/>
        <v>393.64670000000001</v>
      </c>
      <c r="O1289">
        <f t="shared" si="102"/>
        <v>561.16420000000005</v>
      </c>
      <c r="P1289">
        <f t="shared" si="103"/>
        <v>391.61680000000001</v>
      </c>
      <c r="Q1289">
        <f t="shared" si="104"/>
        <v>257.40000000000003</v>
      </c>
    </row>
    <row r="1290" spans="1:17" x14ac:dyDescent="0.15">
      <c r="A1290">
        <v>1288</v>
      </c>
      <c r="B1290">
        <v>339244</v>
      </c>
      <c r="C1290">
        <v>280</v>
      </c>
      <c r="D1290">
        <v>1288</v>
      </c>
      <c r="E1290">
        <v>3939695</v>
      </c>
      <c r="F1290">
        <v>3228</v>
      </c>
      <c r="G1290">
        <v>1288</v>
      </c>
      <c r="H1290">
        <v>5615292</v>
      </c>
      <c r="I1290">
        <v>3649</v>
      </c>
      <c r="J1290">
        <v>1288</v>
      </c>
      <c r="K1290">
        <v>3919006</v>
      </c>
      <c r="L1290">
        <v>2838</v>
      </c>
      <c r="M1290">
        <f t="shared" si="100"/>
        <v>33.924399999999999</v>
      </c>
      <c r="N1290">
        <f t="shared" si="101"/>
        <v>393.96949999999998</v>
      </c>
      <c r="O1290">
        <f t="shared" si="102"/>
        <v>561.52919999999995</v>
      </c>
      <c r="P1290">
        <f t="shared" si="103"/>
        <v>391.9006</v>
      </c>
      <c r="Q1290">
        <f t="shared" si="104"/>
        <v>257.60000000000002</v>
      </c>
    </row>
    <row r="1291" spans="1:17" x14ac:dyDescent="0.15">
      <c r="A1291">
        <v>1289</v>
      </c>
      <c r="B1291">
        <v>339442</v>
      </c>
      <c r="C1291">
        <v>198</v>
      </c>
      <c r="D1291">
        <v>1289</v>
      </c>
      <c r="E1291">
        <v>3942363</v>
      </c>
      <c r="F1291">
        <v>2668</v>
      </c>
      <c r="G1291">
        <v>1289</v>
      </c>
      <c r="H1291">
        <v>5619061</v>
      </c>
      <c r="I1291">
        <v>3768</v>
      </c>
      <c r="J1291">
        <v>1289</v>
      </c>
      <c r="K1291">
        <v>3921842</v>
      </c>
      <c r="L1291">
        <v>2835</v>
      </c>
      <c r="M1291">
        <f t="shared" si="100"/>
        <v>33.944200000000002</v>
      </c>
      <c r="N1291">
        <f t="shared" si="101"/>
        <v>394.23630000000003</v>
      </c>
      <c r="O1291">
        <f t="shared" si="102"/>
        <v>561.90610000000004</v>
      </c>
      <c r="P1291">
        <f t="shared" si="103"/>
        <v>392.18419999999998</v>
      </c>
      <c r="Q1291">
        <f t="shared" si="104"/>
        <v>257.8</v>
      </c>
    </row>
    <row r="1292" spans="1:17" x14ac:dyDescent="0.15">
      <c r="A1292">
        <v>1290</v>
      </c>
      <c r="B1292">
        <v>339670</v>
      </c>
      <c r="C1292">
        <v>227</v>
      </c>
      <c r="D1292">
        <v>1290</v>
      </c>
      <c r="E1292">
        <v>3945353</v>
      </c>
      <c r="F1292">
        <v>2989</v>
      </c>
      <c r="G1292">
        <v>1290</v>
      </c>
      <c r="H1292">
        <v>5622875</v>
      </c>
      <c r="I1292">
        <v>3813</v>
      </c>
      <c r="J1292">
        <v>1290</v>
      </c>
      <c r="K1292">
        <v>3924673</v>
      </c>
      <c r="L1292">
        <v>2831</v>
      </c>
      <c r="M1292">
        <f t="shared" si="100"/>
        <v>33.966999999999999</v>
      </c>
      <c r="N1292">
        <f t="shared" si="101"/>
        <v>394.53530000000001</v>
      </c>
      <c r="O1292">
        <f t="shared" si="102"/>
        <v>562.28750000000002</v>
      </c>
      <c r="P1292">
        <f t="shared" si="103"/>
        <v>392.46730000000002</v>
      </c>
      <c r="Q1292">
        <f t="shared" si="104"/>
        <v>258</v>
      </c>
    </row>
    <row r="1293" spans="1:17" x14ac:dyDescent="0.15">
      <c r="A1293">
        <v>1291</v>
      </c>
      <c r="B1293">
        <v>339836</v>
      </c>
      <c r="C1293">
        <v>165</v>
      </c>
      <c r="D1293">
        <v>1291</v>
      </c>
      <c r="E1293">
        <v>3948464</v>
      </c>
      <c r="F1293">
        <v>3109</v>
      </c>
      <c r="G1293">
        <v>1291</v>
      </c>
      <c r="H1293">
        <v>5626351</v>
      </c>
      <c r="I1293">
        <v>3476</v>
      </c>
      <c r="J1293">
        <v>1291</v>
      </c>
      <c r="K1293">
        <v>3927597</v>
      </c>
      <c r="L1293">
        <v>2921</v>
      </c>
      <c r="M1293">
        <f t="shared" si="100"/>
        <v>33.983600000000003</v>
      </c>
      <c r="N1293">
        <f t="shared" si="101"/>
        <v>394.84640000000002</v>
      </c>
      <c r="O1293">
        <f t="shared" si="102"/>
        <v>562.63509999999997</v>
      </c>
      <c r="P1293">
        <f t="shared" si="103"/>
        <v>392.75970000000001</v>
      </c>
      <c r="Q1293">
        <f t="shared" si="104"/>
        <v>258.2</v>
      </c>
    </row>
    <row r="1294" spans="1:17" x14ac:dyDescent="0.15">
      <c r="A1294">
        <v>1292</v>
      </c>
      <c r="B1294">
        <v>340004</v>
      </c>
      <c r="C1294">
        <v>168</v>
      </c>
      <c r="D1294">
        <v>1292</v>
      </c>
      <c r="E1294">
        <v>3951535</v>
      </c>
      <c r="F1294">
        <v>3070</v>
      </c>
      <c r="G1294">
        <v>1292</v>
      </c>
      <c r="H1294">
        <v>5630159</v>
      </c>
      <c r="I1294">
        <v>3807</v>
      </c>
      <c r="J1294">
        <v>1292</v>
      </c>
      <c r="K1294">
        <v>3930529</v>
      </c>
      <c r="L1294">
        <v>2931</v>
      </c>
      <c r="M1294">
        <f t="shared" si="100"/>
        <v>34.000399999999999</v>
      </c>
      <c r="N1294">
        <f t="shared" si="101"/>
        <v>395.15350000000001</v>
      </c>
      <c r="O1294">
        <f t="shared" si="102"/>
        <v>563.01589999999999</v>
      </c>
      <c r="P1294">
        <f t="shared" si="103"/>
        <v>393.05290000000002</v>
      </c>
      <c r="Q1294">
        <f t="shared" si="104"/>
        <v>258.40000000000003</v>
      </c>
    </row>
    <row r="1295" spans="1:17" x14ac:dyDescent="0.15">
      <c r="A1295">
        <v>1293</v>
      </c>
      <c r="B1295">
        <v>340257</v>
      </c>
      <c r="C1295">
        <v>253</v>
      </c>
      <c r="D1295">
        <v>1293</v>
      </c>
      <c r="E1295">
        <v>3954377</v>
      </c>
      <c r="F1295">
        <v>2841</v>
      </c>
      <c r="G1295">
        <v>1293</v>
      </c>
      <c r="H1295">
        <v>5633802</v>
      </c>
      <c r="I1295">
        <v>3642</v>
      </c>
      <c r="J1295">
        <v>1293</v>
      </c>
      <c r="K1295">
        <v>3933342</v>
      </c>
      <c r="L1295">
        <v>2812</v>
      </c>
      <c r="M1295">
        <f t="shared" si="100"/>
        <v>34.025700000000001</v>
      </c>
      <c r="N1295">
        <f t="shared" si="101"/>
        <v>395.43770000000001</v>
      </c>
      <c r="O1295">
        <f t="shared" si="102"/>
        <v>563.38019999999995</v>
      </c>
      <c r="P1295">
        <f t="shared" si="103"/>
        <v>393.33420000000001</v>
      </c>
      <c r="Q1295">
        <f t="shared" si="104"/>
        <v>258.60000000000002</v>
      </c>
    </row>
    <row r="1296" spans="1:17" x14ac:dyDescent="0.15">
      <c r="A1296">
        <v>1294</v>
      </c>
      <c r="B1296">
        <v>340497</v>
      </c>
      <c r="C1296">
        <v>239</v>
      </c>
      <c r="D1296">
        <v>1294</v>
      </c>
      <c r="E1296">
        <v>3957285</v>
      </c>
      <c r="F1296">
        <v>2908</v>
      </c>
      <c r="G1296">
        <v>1294</v>
      </c>
      <c r="H1296">
        <v>5637582</v>
      </c>
      <c r="I1296">
        <v>3779</v>
      </c>
      <c r="J1296">
        <v>1294</v>
      </c>
      <c r="K1296">
        <v>3936124</v>
      </c>
      <c r="L1296">
        <v>2781</v>
      </c>
      <c r="M1296">
        <f t="shared" si="100"/>
        <v>34.049700000000001</v>
      </c>
      <c r="N1296">
        <f t="shared" si="101"/>
        <v>395.7285</v>
      </c>
      <c r="O1296">
        <f t="shared" si="102"/>
        <v>563.75819999999999</v>
      </c>
      <c r="P1296">
        <f t="shared" si="103"/>
        <v>393.61239999999998</v>
      </c>
      <c r="Q1296">
        <f t="shared" si="104"/>
        <v>258.8</v>
      </c>
    </row>
    <row r="1297" spans="1:17" x14ac:dyDescent="0.15">
      <c r="A1297">
        <v>1295</v>
      </c>
      <c r="B1297">
        <v>340817</v>
      </c>
      <c r="C1297">
        <v>320</v>
      </c>
      <c r="D1297">
        <v>1295</v>
      </c>
      <c r="E1297">
        <v>3960156</v>
      </c>
      <c r="F1297">
        <v>2871</v>
      </c>
      <c r="G1297">
        <v>1295</v>
      </c>
      <c r="H1297">
        <v>5641301</v>
      </c>
      <c r="I1297">
        <v>3717</v>
      </c>
      <c r="J1297">
        <v>1295</v>
      </c>
      <c r="K1297">
        <v>3938932</v>
      </c>
      <c r="L1297">
        <v>2808</v>
      </c>
      <c r="M1297">
        <f t="shared" si="100"/>
        <v>34.081699999999998</v>
      </c>
      <c r="N1297">
        <f t="shared" si="101"/>
        <v>396.01560000000001</v>
      </c>
      <c r="O1297">
        <f t="shared" si="102"/>
        <v>564.13009999999997</v>
      </c>
      <c r="P1297">
        <f t="shared" si="103"/>
        <v>393.89319999999998</v>
      </c>
      <c r="Q1297">
        <f t="shared" si="104"/>
        <v>259</v>
      </c>
    </row>
    <row r="1298" spans="1:17" x14ac:dyDescent="0.15">
      <c r="A1298">
        <v>1296</v>
      </c>
      <c r="B1298">
        <v>341040</v>
      </c>
      <c r="C1298">
        <v>223</v>
      </c>
      <c r="D1298">
        <v>1296</v>
      </c>
      <c r="E1298">
        <v>3963134</v>
      </c>
      <c r="F1298">
        <v>2978</v>
      </c>
      <c r="G1298">
        <v>1296</v>
      </c>
      <c r="H1298">
        <v>5644720</v>
      </c>
      <c r="I1298">
        <v>3419</v>
      </c>
      <c r="J1298">
        <v>1296</v>
      </c>
      <c r="K1298">
        <v>3941797</v>
      </c>
      <c r="L1298">
        <v>2864</v>
      </c>
      <c r="M1298">
        <f t="shared" si="100"/>
        <v>34.103999999999999</v>
      </c>
      <c r="N1298">
        <f t="shared" si="101"/>
        <v>396.3134</v>
      </c>
      <c r="O1298">
        <f t="shared" si="102"/>
        <v>564.47199999999998</v>
      </c>
      <c r="P1298">
        <f t="shared" si="103"/>
        <v>394.17970000000003</v>
      </c>
      <c r="Q1298">
        <f t="shared" si="104"/>
        <v>259.2</v>
      </c>
    </row>
    <row r="1299" spans="1:17" x14ac:dyDescent="0.15">
      <c r="A1299">
        <v>1297</v>
      </c>
      <c r="B1299">
        <v>341209</v>
      </c>
      <c r="C1299">
        <v>169</v>
      </c>
      <c r="D1299">
        <v>1297</v>
      </c>
      <c r="E1299">
        <v>3966225</v>
      </c>
      <c r="F1299">
        <v>3090</v>
      </c>
      <c r="G1299">
        <v>1297</v>
      </c>
      <c r="H1299">
        <v>5648554</v>
      </c>
      <c r="I1299">
        <v>3832</v>
      </c>
      <c r="J1299">
        <v>1297</v>
      </c>
      <c r="K1299">
        <v>3944734</v>
      </c>
      <c r="L1299">
        <v>2936</v>
      </c>
      <c r="M1299">
        <f t="shared" si="100"/>
        <v>34.120899999999999</v>
      </c>
      <c r="N1299">
        <f t="shared" si="101"/>
        <v>396.6225</v>
      </c>
      <c r="O1299">
        <f t="shared" si="102"/>
        <v>564.85540000000003</v>
      </c>
      <c r="P1299">
        <f t="shared" si="103"/>
        <v>394.47340000000003</v>
      </c>
      <c r="Q1299">
        <f t="shared" si="104"/>
        <v>259.40000000000003</v>
      </c>
    </row>
    <row r="1300" spans="1:17" x14ac:dyDescent="0.15">
      <c r="A1300">
        <v>1298</v>
      </c>
      <c r="B1300">
        <v>341350</v>
      </c>
      <c r="C1300">
        <v>141</v>
      </c>
      <c r="D1300">
        <v>1298</v>
      </c>
      <c r="E1300">
        <v>3969212</v>
      </c>
      <c r="F1300">
        <v>2987</v>
      </c>
      <c r="G1300">
        <v>1298</v>
      </c>
      <c r="H1300">
        <v>5652150</v>
      </c>
      <c r="I1300">
        <v>3592</v>
      </c>
      <c r="J1300">
        <v>1298</v>
      </c>
      <c r="K1300">
        <v>3947528</v>
      </c>
      <c r="L1300">
        <v>2793</v>
      </c>
      <c r="M1300">
        <f t="shared" si="100"/>
        <v>34.134999999999998</v>
      </c>
      <c r="N1300">
        <f t="shared" si="101"/>
        <v>396.9212</v>
      </c>
      <c r="O1300">
        <f t="shared" si="102"/>
        <v>565.21500000000003</v>
      </c>
      <c r="P1300">
        <f t="shared" si="103"/>
        <v>394.75279999999998</v>
      </c>
      <c r="Q1300">
        <f t="shared" si="104"/>
        <v>259.60000000000002</v>
      </c>
    </row>
    <row r="1301" spans="1:17" x14ac:dyDescent="0.15">
      <c r="A1301">
        <v>1299</v>
      </c>
      <c r="B1301">
        <v>341639</v>
      </c>
      <c r="C1301">
        <v>289</v>
      </c>
      <c r="D1301">
        <v>1299</v>
      </c>
      <c r="E1301">
        <v>3972298</v>
      </c>
      <c r="F1301">
        <v>3085</v>
      </c>
      <c r="G1301">
        <v>1299</v>
      </c>
      <c r="H1301">
        <v>5655967</v>
      </c>
      <c r="I1301">
        <v>3815</v>
      </c>
      <c r="J1301">
        <v>1299</v>
      </c>
      <c r="K1301">
        <v>3950436</v>
      </c>
      <c r="L1301">
        <v>2908</v>
      </c>
      <c r="M1301">
        <f t="shared" si="100"/>
        <v>34.163899999999998</v>
      </c>
      <c r="N1301">
        <f t="shared" si="101"/>
        <v>397.22980000000001</v>
      </c>
      <c r="O1301">
        <f t="shared" si="102"/>
        <v>565.59670000000006</v>
      </c>
      <c r="P1301">
        <f t="shared" si="103"/>
        <v>395.04360000000003</v>
      </c>
      <c r="Q1301">
        <f t="shared" si="104"/>
        <v>259.8</v>
      </c>
    </row>
    <row r="1302" spans="1:17" x14ac:dyDescent="0.15">
      <c r="A1302">
        <v>1300</v>
      </c>
      <c r="B1302">
        <v>341947</v>
      </c>
      <c r="C1302">
        <v>307</v>
      </c>
      <c r="D1302">
        <v>1300</v>
      </c>
      <c r="E1302">
        <v>3975316</v>
      </c>
      <c r="F1302">
        <v>3017</v>
      </c>
      <c r="G1302">
        <v>1300</v>
      </c>
      <c r="H1302">
        <v>5659825</v>
      </c>
      <c r="I1302">
        <v>3857</v>
      </c>
      <c r="J1302">
        <v>1300</v>
      </c>
      <c r="K1302">
        <v>3953118</v>
      </c>
      <c r="L1302">
        <v>2682</v>
      </c>
      <c r="M1302">
        <f t="shared" si="100"/>
        <v>34.194699999999997</v>
      </c>
      <c r="N1302">
        <f t="shared" si="101"/>
        <v>397.53160000000003</v>
      </c>
      <c r="O1302">
        <f t="shared" si="102"/>
        <v>565.98249999999996</v>
      </c>
      <c r="P1302">
        <f t="shared" si="103"/>
        <v>395.31180000000001</v>
      </c>
      <c r="Q1302">
        <f t="shared" si="104"/>
        <v>260</v>
      </c>
    </row>
    <row r="1303" spans="1:17" x14ac:dyDescent="0.15">
      <c r="A1303">
        <v>1301</v>
      </c>
      <c r="B1303">
        <v>342093</v>
      </c>
      <c r="C1303">
        <v>146</v>
      </c>
      <c r="D1303">
        <v>1301</v>
      </c>
      <c r="E1303">
        <v>3978001</v>
      </c>
      <c r="F1303">
        <v>2685</v>
      </c>
      <c r="G1303">
        <v>1301</v>
      </c>
      <c r="H1303">
        <v>5663283</v>
      </c>
      <c r="I1303">
        <v>3457</v>
      </c>
      <c r="J1303">
        <v>1301</v>
      </c>
      <c r="K1303">
        <v>3956018</v>
      </c>
      <c r="L1303">
        <v>2899</v>
      </c>
      <c r="M1303">
        <f t="shared" si="100"/>
        <v>34.209299999999999</v>
      </c>
      <c r="N1303">
        <f t="shared" si="101"/>
        <v>397.80009999999999</v>
      </c>
      <c r="O1303">
        <f t="shared" si="102"/>
        <v>566.32830000000001</v>
      </c>
      <c r="P1303">
        <f t="shared" si="103"/>
        <v>395.60180000000003</v>
      </c>
      <c r="Q1303">
        <f t="shared" si="104"/>
        <v>260.2</v>
      </c>
    </row>
    <row r="1304" spans="1:17" x14ac:dyDescent="0.15">
      <c r="A1304">
        <v>1302</v>
      </c>
      <c r="B1304">
        <v>342369</v>
      </c>
      <c r="C1304">
        <v>276</v>
      </c>
      <c r="D1304">
        <v>1302</v>
      </c>
      <c r="E1304">
        <v>3980520</v>
      </c>
      <c r="F1304">
        <v>2518</v>
      </c>
      <c r="G1304">
        <v>1302</v>
      </c>
      <c r="H1304">
        <v>5667073</v>
      </c>
      <c r="I1304">
        <v>3789</v>
      </c>
      <c r="J1304">
        <v>1302</v>
      </c>
      <c r="K1304">
        <v>3958988</v>
      </c>
      <c r="L1304">
        <v>2969</v>
      </c>
      <c r="M1304">
        <f t="shared" si="100"/>
        <v>34.236899999999999</v>
      </c>
      <c r="N1304">
        <f t="shared" si="101"/>
        <v>398.05200000000002</v>
      </c>
      <c r="O1304">
        <f t="shared" si="102"/>
        <v>566.70730000000003</v>
      </c>
      <c r="P1304">
        <f t="shared" si="103"/>
        <v>395.89879999999999</v>
      </c>
      <c r="Q1304">
        <f t="shared" si="104"/>
        <v>260.40000000000003</v>
      </c>
    </row>
    <row r="1305" spans="1:17" x14ac:dyDescent="0.15">
      <c r="A1305">
        <v>1303</v>
      </c>
      <c r="B1305">
        <v>342545</v>
      </c>
      <c r="C1305">
        <v>176</v>
      </c>
      <c r="D1305">
        <v>1303</v>
      </c>
      <c r="E1305">
        <v>3983449</v>
      </c>
      <c r="F1305">
        <v>2929</v>
      </c>
      <c r="G1305">
        <v>1303</v>
      </c>
      <c r="H1305">
        <v>5670706</v>
      </c>
      <c r="I1305">
        <v>3632</v>
      </c>
      <c r="J1305">
        <v>1303</v>
      </c>
      <c r="K1305">
        <v>3961776</v>
      </c>
      <c r="L1305">
        <v>2787</v>
      </c>
      <c r="M1305">
        <f t="shared" si="100"/>
        <v>34.2545</v>
      </c>
      <c r="N1305">
        <f t="shared" si="101"/>
        <v>398.3449</v>
      </c>
      <c r="O1305">
        <f t="shared" si="102"/>
        <v>567.07060000000001</v>
      </c>
      <c r="P1305">
        <f t="shared" si="103"/>
        <v>396.17759999999998</v>
      </c>
      <c r="Q1305">
        <f t="shared" si="104"/>
        <v>260.60000000000002</v>
      </c>
    </row>
    <row r="1306" spans="1:17" x14ac:dyDescent="0.15">
      <c r="A1306">
        <v>1304</v>
      </c>
      <c r="B1306">
        <v>342831</v>
      </c>
      <c r="C1306">
        <v>286</v>
      </c>
      <c r="D1306">
        <v>1304</v>
      </c>
      <c r="E1306">
        <v>3986358</v>
      </c>
      <c r="F1306">
        <v>2909</v>
      </c>
      <c r="G1306">
        <v>1304</v>
      </c>
      <c r="H1306">
        <v>5674490</v>
      </c>
      <c r="I1306">
        <v>3784</v>
      </c>
      <c r="J1306">
        <v>1304</v>
      </c>
      <c r="K1306">
        <v>3964700</v>
      </c>
      <c r="L1306">
        <v>2923</v>
      </c>
      <c r="M1306">
        <f t="shared" si="100"/>
        <v>34.283099999999997</v>
      </c>
      <c r="N1306">
        <f t="shared" si="101"/>
        <v>398.63580000000002</v>
      </c>
      <c r="O1306">
        <f t="shared" si="102"/>
        <v>567.44899999999996</v>
      </c>
      <c r="P1306">
        <f t="shared" si="103"/>
        <v>396.47</v>
      </c>
      <c r="Q1306">
        <f t="shared" si="104"/>
        <v>260.8</v>
      </c>
    </row>
    <row r="1307" spans="1:17" x14ac:dyDescent="0.15">
      <c r="A1307">
        <v>1305</v>
      </c>
      <c r="B1307">
        <v>343154</v>
      </c>
      <c r="C1307">
        <v>323</v>
      </c>
      <c r="D1307">
        <v>1305</v>
      </c>
      <c r="E1307">
        <v>3988913</v>
      </c>
      <c r="F1307">
        <v>2554</v>
      </c>
      <c r="G1307">
        <v>1305</v>
      </c>
      <c r="H1307">
        <v>5678310</v>
      </c>
      <c r="I1307">
        <v>3820</v>
      </c>
      <c r="J1307">
        <v>1305</v>
      </c>
      <c r="K1307">
        <v>3967389</v>
      </c>
      <c r="L1307">
        <v>2689</v>
      </c>
      <c r="M1307">
        <f t="shared" si="100"/>
        <v>34.315399999999997</v>
      </c>
      <c r="N1307">
        <f t="shared" si="101"/>
        <v>398.8913</v>
      </c>
      <c r="O1307">
        <f t="shared" si="102"/>
        <v>567.83100000000002</v>
      </c>
      <c r="P1307">
        <f t="shared" si="103"/>
        <v>396.7389</v>
      </c>
      <c r="Q1307">
        <f t="shared" si="104"/>
        <v>261</v>
      </c>
    </row>
    <row r="1308" spans="1:17" x14ac:dyDescent="0.15">
      <c r="A1308">
        <v>1306</v>
      </c>
      <c r="B1308">
        <v>343421</v>
      </c>
      <c r="C1308">
        <v>267</v>
      </c>
      <c r="D1308">
        <v>1306</v>
      </c>
      <c r="E1308">
        <v>3991839</v>
      </c>
      <c r="F1308">
        <v>2925</v>
      </c>
      <c r="G1308">
        <v>1306</v>
      </c>
      <c r="H1308">
        <v>5681951</v>
      </c>
      <c r="I1308">
        <v>3639</v>
      </c>
      <c r="J1308">
        <v>1306</v>
      </c>
      <c r="K1308">
        <v>3970308</v>
      </c>
      <c r="L1308">
        <v>2918</v>
      </c>
      <c r="M1308">
        <f t="shared" si="100"/>
        <v>34.342100000000002</v>
      </c>
      <c r="N1308">
        <f t="shared" si="101"/>
        <v>399.18389999999999</v>
      </c>
      <c r="O1308">
        <f t="shared" si="102"/>
        <v>568.19510000000002</v>
      </c>
      <c r="P1308">
        <f t="shared" si="103"/>
        <v>397.0308</v>
      </c>
      <c r="Q1308">
        <f t="shared" si="104"/>
        <v>261.2</v>
      </c>
    </row>
    <row r="1309" spans="1:17" x14ac:dyDescent="0.15">
      <c r="A1309">
        <v>1307</v>
      </c>
      <c r="B1309">
        <v>343601</v>
      </c>
      <c r="C1309">
        <v>180</v>
      </c>
      <c r="D1309">
        <v>1307</v>
      </c>
      <c r="E1309">
        <v>4003599</v>
      </c>
      <c r="F1309">
        <v>11760</v>
      </c>
      <c r="G1309">
        <v>1307</v>
      </c>
      <c r="H1309">
        <v>5685603</v>
      </c>
      <c r="I1309">
        <v>3651</v>
      </c>
      <c r="J1309">
        <v>1307</v>
      </c>
      <c r="K1309">
        <v>3973189</v>
      </c>
      <c r="L1309">
        <v>2880</v>
      </c>
      <c r="M1309">
        <f t="shared" si="100"/>
        <v>34.360100000000003</v>
      </c>
      <c r="N1309">
        <f t="shared" si="101"/>
        <v>400.35989999999998</v>
      </c>
      <c r="O1309">
        <f t="shared" si="102"/>
        <v>568.56029999999998</v>
      </c>
      <c r="P1309">
        <f t="shared" si="103"/>
        <v>397.31889999999999</v>
      </c>
      <c r="Q1309">
        <f t="shared" si="104"/>
        <v>261.40000000000003</v>
      </c>
    </row>
    <row r="1310" spans="1:17" x14ac:dyDescent="0.15">
      <c r="A1310">
        <v>1308</v>
      </c>
      <c r="B1310">
        <v>343799</v>
      </c>
      <c r="C1310">
        <v>198</v>
      </c>
      <c r="D1310">
        <v>1308</v>
      </c>
      <c r="E1310">
        <v>4006578</v>
      </c>
      <c r="F1310">
        <v>2979</v>
      </c>
      <c r="G1310">
        <v>1308</v>
      </c>
      <c r="H1310">
        <v>5689230</v>
      </c>
      <c r="I1310">
        <v>3626</v>
      </c>
      <c r="J1310">
        <v>1308</v>
      </c>
      <c r="K1310">
        <v>3976002</v>
      </c>
      <c r="L1310">
        <v>2812</v>
      </c>
      <c r="M1310">
        <f t="shared" si="100"/>
        <v>34.379899999999999</v>
      </c>
      <c r="N1310">
        <f t="shared" si="101"/>
        <v>400.65780000000001</v>
      </c>
      <c r="O1310">
        <f t="shared" si="102"/>
        <v>568.923</v>
      </c>
      <c r="P1310">
        <f t="shared" si="103"/>
        <v>397.60019999999997</v>
      </c>
      <c r="Q1310">
        <f t="shared" si="104"/>
        <v>261.60000000000002</v>
      </c>
    </row>
    <row r="1311" spans="1:17" x14ac:dyDescent="0.15">
      <c r="A1311">
        <v>1309</v>
      </c>
      <c r="B1311">
        <v>344064</v>
      </c>
      <c r="C1311">
        <v>265</v>
      </c>
      <c r="D1311">
        <v>1309</v>
      </c>
      <c r="E1311">
        <v>4009640</v>
      </c>
      <c r="F1311">
        <v>3062</v>
      </c>
      <c r="G1311">
        <v>1309</v>
      </c>
      <c r="H1311">
        <v>5693054</v>
      </c>
      <c r="I1311">
        <v>3822</v>
      </c>
      <c r="J1311">
        <v>1309</v>
      </c>
      <c r="K1311">
        <v>3978948</v>
      </c>
      <c r="L1311">
        <v>2946</v>
      </c>
      <c r="M1311">
        <f t="shared" si="100"/>
        <v>34.406399999999998</v>
      </c>
      <c r="N1311">
        <f t="shared" si="101"/>
        <v>400.964</v>
      </c>
      <c r="O1311">
        <f t="shared" si="102"/>
        <v>569.30539999999996</v>
      </c>
      <c r="P1311">
        <f t="shared" si="103"/>
        <v>397.89479999999998</v>
      </c>
      <c r="Q1311">
        <f t="shared" si="104"/>
        <v>261.8</v>
      </c>
    </row>
    <row r="1312" spans="1:17" x14ac:dyDescent="0.15">
      <c r="A1312">
        <v>1310</v>
      </c>
      <c r="B1312">
        <v>344319</v>
      </c>
      <c r="C1312">
        <v>255</v>
      </c>
      <c r="D1312">
        <v>1310</v>
      </c>
      <c r="E1312">
        <v>4012608</v>
      </c>
      <c r="F1312">
        <v>2968</v>
      </c>
      <c r="G1312">
        <v>1310</v>
      </c>
      <c r="H1312">
        <v>5696829</v>
      </c>
      <c r="I1312">
        <v>3774</v>
      </c>
      <c r="J1312">
        <v>1310</v>
      </c>
      <c r="K1312">
        <v>3981707</v>
      </c>
      <c r="L1312">
        <v>2758</v>
      </c>
      <c r="M1312">
        <f t="shared" si="100"/>
        <v>34.431899999999999</v>
      </c>
      <c r="N1312">
        <f t="shared" si="101"/>
        <v>401.26080000000002</v>
      </c>
      <c r="O1312">
        <f t="shared" si="102"/>
        <v>569.68290000000002</v>
      </c>
      <c r="P1312">
        <f t="shared" si="103"/>
        <v>398.17070000000001</v>
      </c>
      <c r="Q1312">
        <f t="shared" si="104"/>
        <v>262</v>
      </c>
    </row>
    <row r="1313" spans="1:17" x14ac:dyDescent="0.15">
      <c r="A1313">
        <v>1311</v>
      </c>
      <c r="B1313">
        <v>344571</v>
      </c>
      <c r="C1313">
        <v>252</v>
      </c>
      <c r="D1313">
        <v>1311</v>
      </c>
      <c r="E1313">
        <v>4015633</v>
      </c>
      <c r="F1313">
        <v>3025</v>
      </c>
      <c r="G1313">
        <v>1311</v>
      </c>
      <c r="H1313">
        <v>5700499</v>
      </c>
      <c r="I1313">
        <v>3670</v>
      </c>
      <c r="J1313">
        <v>1311</v>
      </c>
      <c r="K1313">
        <v>3984566</v>
      </c>
      <c r="L1313">
        <v>2858</v>
      </c>
      <c r="M1313">
        <f t="shared" si="100"/>
        <v>34.457099999999997</v>
      </c>
      <c r="N1313">
        <f t="shared" si="101"/>
        <v>401.56330000000003</v>
      </c>
      <c r="O1313">
        <f t="shared" si="102"/>
        <v>570.04989999999998</v>
      </c>
      <c r="P1313">
        <f t="shared" si="103"/>
        <v>398.45659999999998</v>
      </c>
      <c r="Q1313">
        <f t="shared" si="104"/>
        <v>262.2</v>
      </c>
    </row>
    <row r="1314" spans="1:17" x14ac:dyDescent="0.15">
      <c r="A1314">
        <v>1312</v>
      </c>
      <c r="B1314">
        <v>344777</v>
      </c>
      <c r="C1314">
        <v>206</v>
      </c>
      <c r="D1314">
        <v>1312</v>
      </c>
      <c r="E1314">
        <v>4018668</v>
      </c>
      <c r="F1314">
        <v>3034</v>
      </c>
      <c r="G1314">
        <v>1312</v>
      </c>
      <c r="H1314">
        <v>5704053</v>
      </c>
      <c r="I1314">
        <v>3554</v>
      </c>
      <c r="J1314">
        <v>1312</v>
      </c>
      <c r="K1314">
        <v>3987507</v>
      </c>
      <c r="L1314">
        <v>2939</v>
      </c>
      <c r="M1314">
        <f t="shared" si="100"/>
        <v>34.477699999999999</v>
      </c>
      <c r="N1314">
        <f t="shared" si="101"/>
        <v>401.86680000000001</v>
      </c>
      <c r="O1314">
        <f t="shared" si="102"/>
        <v>570.40530000000001</v>
      </c>
      <c r="P1314">
        <f t="shared" si="103"/>
        <v>398.75069999999999</v>
      </c>
      <c r="Q1314">
        <f t="shared" si="104"/>
        <v>262.40000000000003</v>
      </c>
    </row>
    <row r="1315" spans="1:17" x14ac:dyDescent="0.15">
      <c r="A1315">
        <v>1313</v>
      </c>
      <c r="B1315">
        <v>344965</v>
      </c>
      <c r="C1315">
        <v>188</v>
      </c>
      <c r="D1315">
        <v>1313</v>
      </c>
      <c r="E1315">
        <v>4021656</v>
      </c>
      <c r="F1315">
        <v>2988</v>
      </c>
      <c r="G1315">
        <v>1313</v>
      </c>
      <c r="H1315">
        <v>5707712</v>
      </c>
      <c r="I1315">
        <v>3658</v>
      </c>
      <c r="J1315">
        <v>1313</v>
      </c>
      <c r="K1315">
        <v>3990313</v>
      </c>
      <c r="L1315">
        <v>2806</v>
      </c>
      <c r="M1315">
        <f t="shared" si="100"/>
        <v>34.496499999999997</v>
      </c>
      <c r="N1315">
        <f t="shared" si="101"/>
        <v>402.16559999999998</v>
      </c>
      <c r="O1315">
        <f t="shared" si="102"/>
        <v>570.77120000000002</v>
      </c>
      <c r="P1315">
        <f t="shared" si="103"/>
        <v>399.03129999999999</v>
      </c>
      <c r="Q1315">
        <f t="shared" si="104"/>
        <v>262.60000000000002</v>
      </c>
    </row>
    <row r="1316" spans="1:17" x14ac:dyDescent="0.15">
      <c r="A1316">
        <v>1314</v>
      </c>
      <c r="B1316">
        <v>345148</v>
      </c>
      <c r="C1316">
        <v>183</v>
      </c>
      <c r="D1316">
        <v>1314</v>
      </c>
      <c r="E1316">
        <v>4024610</v>
      </c>
      <c r="F1316">
        <v>2954</v>
      </c>
      <c r="G1316">
        <v>1314</v>
      </c>
      <c r="H1316">
        <v>5711440</v>
      </c>
      <c r="I1316">
        <v>3726</v>
      </c>
      <c r="J1316">
        <v>1314</v>
      </c>
      <c r="K1316">
        <v>3993244</v>
      </c>
      <c r="L1316">
        <v>2930</v>
      </c>
      <c r="M1316">
        <f t="shared" si="100"/>
        <v>34.514800000000001</v>
      </c>
      <c r="N1316">
        <f t="shared" si="101"/>
        <v>402.46100000000001</v>
      </c>
      <c r="O1316">
        <f t="shared" si="102"/>
        <v>571.14400000000001</v>
      </c>
      <c r="P1316">
        <f t="shared" si="103"/>
        <v>399.32440000000003</v>
      </c>
      <c r="Q1316">
        <f t="shared" si="104"/>
        <v>262.8</v>
      </c>
    </row>
    <row r="1317" spans="1:17" x14ac:dyDescent="0.15">
      <c r="A1317">
        <v>1315</v>
      </c>
      <c r="B1317">
        <v>345353</v>
      </c>
      <c r="C1317">
        <v>205</v>
      </c>
      <c r="D1317">
        <v>1315</v>
      </c>
      <c r="E1317">
        <v>4026984</v>
      </c>
      <c r="F1317">
        <v>2373</v>
      </c>
      <c r="G1317">
        <v>1315</v>
      </c>
      <c r="H1317">
        <v>5715305</v>
      </c>
      <c r="I1317">
        <v>3864</v>
      </c>
      <c r="J1317">
        <v>1315</v>
      </c>
      <c r="K1317">
        <v>3996066</v>
      </c>
      <c r="L1317">
        <v>2822</v>
      </c>
      <c r="M1317">
        <f t="shared" si="100"/>
        <v>34.535299999999999</v>
      </c>
      <c r="N1317">
        <f t="shared" si="101"/>
        <v>402.69839999999999</v>
      </c>
      <c r="O1317">
        <f t="shared" si="102"/>
        <v>571.53049999999996</v>
      </c>
      <c r="P1317">
        <f t="shared" si="103"/>
        <v>399.60660000000001</v>
      </c>
      <c r="Q1317">
        <f t="shared" si="104"/>
        <v>263</v>
      </c>
    </row>
    <row r="1318" spans="1:17" x14ac:dyDescent="0.15">
      <c r="A1318">
        <v>1316</v>
      </c>
      <c r="B1318">
        <v>345607</v>
      </c>
      <c r="C1318">
        <v>254</v>
      </c>
      <c r="D1318">
        <v>1316</v>
      </c>
      <c r="E1318">
        <v>4029994</v>
      </c>
      <c r="F1318">
        <v>3009</v>
      </c>
      <c r="G1318">
        <v>1316</v>
      </c>
      <c r="H1318">
        <v>5718906</v>
      </c>
      <c r="I1318">
        <v>3599</v>
      </c>
      <c r="J1318">
        <v>1316</v>
      </c>
      <c r="K1318">
        <v>3998852</v>
      </c>
      <c r="L1318">
        <v>2785</v>
      </c>
      <c r="M1318">
        <f t="shared" si="100"/>
        <v>34.560699999999997</v>
      </c>
      <c r="N1318">
        <f t="shared" si="101"/>
        <v>402.99939999999998</v>
      </c>
      <c r="O1318">
        <f t="shared" si="102"/>
        <v>571.89059999999995</v>
      </c>
      <c r="P1318">
        <f t="shared" si="103"/>
        <v>399.8852</v>
      </c>
      <c r="Q1318">
        <f t="shared" si="104"/>
        <v>263.2</v>
      </c>
    </row>
    <row r="1319" spans="1:17" x14ac:dyDescent="0.15">
      <c r="A1319">
        <v>1317</v>
      </c>
      <c r="B1319">
        <v>345920</v>
      </c>
      <c r="C1319">
        <v>313</v>
      </c>
      <c r="D1319">
        <v>1317</v>
      </c>
      <c r="E1319">
        <v>4033063</v>
      </c>
      <c r="F1319">
        <v>3068</v>
      </c>
      <c r="G1319">
        <v>1317</v>
      </c>
      <c r="H1319">
        <v>5722564</v>
      </c>
      <c r="I1319">
        <v>3658</v>
      </c>
      <c r="J1319">
        <v>1317</v>
      </c>
      <c r="K1319">
        <v>4001760</v>
      </c>
      <c r="L1319">
        <v>2908</v>
      </c>
      <c r="M1319">
        <f t="shared" si="100"/>
        <v>34.591999999999999</v>
      </c>
      <c r="N1319">
        <f t="shared" si="101"/>
        <v>403.30630000000002</v>
      </c>
      <c r="O1319">
        <f t="shared" si="102"/>
        <v>572.25639999999999</v>
      </c>
      <c r="P1319">
        <f t="shared" si="103"/>
        <v>400.17599999999999</v>
      </c>
      <c r="Q1319">
        <f t="shared" si="104"/>
        <v>263.40000000000003</v>
      </c>
    </row>
    <row r="1320" spans="1:17" x14ac:dyDescent="0.15">
      <c r="A1320">
        <v>1318</v>
      </c>
      <c r="B1320">
        <v>346078</v>
      </c>
      <c r="C1320">
        <v>158</v>
      </c>
      <c r="D1320">
        <v>1318</v>
      </c>
      <c r="E1320">
        <v>4036076</v>
      </c>
      <c r="F1320">
        <v>3012</v>
      </c>
      <c r="G1320">
        <v>1318</v>
      </c>
      <c r="H1320">
        <v>5726224</v>
      </c>
      <c r="I1320">
        <v>3660</v>
      </c>
      <c r="J1320">
        <v>1318</v>
      </c>
      <c r="K1320">
        <v>4004548</v>
      </c>
      <c r="L1320">
        <v>2788</v>
      </c>
      <c r="M1320">
        <f t="shared" si="100"/>
        <v>34.607799999999997</v>
      </c>
      <c r="N1320">
        <f t="shared" si="101"/>
        <v>403.60759999999999</v>
      </c>
      <c r="O1320">
        <f t="shared" si="102"/>
        <v>572.62239999999997</v>
      </c>
      <c r="P1320">
        <f t="shared" si="103"/>
        <v>400.45479999999998</v>
      </c>
      <c r="Q1320">
        <f t="shared" si="104"/>
        <v>263.60000000000002</v>
      </c>
    </row>
    <row r="1321" spans="1:17" x14ac:dyDescent="0.15">
      <c r="A1321">
        <v>1319</v>
      </c>
      <c r="B1321">
        <v>346453</v>
      </c>
      <c r="C1321">
        <v>375</v>
      </c>
      <c r="D1321">
        <v>1319</v>
      </c>
      <c r="E1321">
        <v>4039179</v>
      </c>
      <c r="F1321">
        <v>3102</v>
      </c>
      <c r="G1321">
        <v>1319</v>
      </c>
      <c r="H1321">
        <v>5730022</v>
      </c>
      <c r="I1321">
        <v>3798</v>
      </c>
      <c r="J1321">
        <v>1319</v>
      </c>
      <c r="K1321">
        <v>4007443</v>
      </c>
      <c r="L1321">
        <v>2894</v>
      </c>
      <c r="M1321">
        <f t="shared" si="100"/>
        <v>34.645299999999999</v>
      </c>
      <c r="N1321">
        <f t="shared" si="101"/>
        <v>403.91789999999997</v>
      </c>
      <c r="O1321">
        <f t="shared" si="102"/>
        <v>573.00220000000002</v>
      </c>
      <c r="P1321">
        <f t="shared" si="103"/>
        <v>400.74430000000001</v>
      </c>
      <c r="Q1321">
        <f t="shared" si="104"/>
        <v>263.8</v>
      </c>
    </row>
    <row r="1322" spans="1:17" x14ac:dyDescent="0.15">
      <c r="A1322">
        <v>1320</v>
      </c>
      <c r="B1322">
        <v>346809</v>
      </c>
      <c r="C1322">
        <v>356</v>
      </c>
      <c r="D1322">
        <v>1320</v>
      </c>
      <c r="E1322">
        <v>4042190</v>
      </c>
      <c r="F1322">
        <v>3010</v>
      </c>
      <c r="G1322">
        <v>1320</v>
      </c>
      <c r="H1322">
        <v>5733828</v>
      </c>
      <c r="I1322">
        <v>3806</v>
      </c>
      <c r="J1322">
        <v>1320</v>
      </c>
      <c r="K1322">
        <v>4010280</v>
      </c>
      <c r="L1322">
        <v>2837</v>
      </c>
      <c r="M1322">
        <f t="shared" si="100"/>
        <v>34.680900000000001</v>
      </c>
      <c r="N1322">
        <f t="shared" si="101"/>
        <v>404.21899999999999</v>
      </c>
      <c r="O1322">
        <f t="shared" si="102"/>
        <v>573.38279999999997</v>
      </c>
      <c r="P1322">
        <f t="shared" si="103"/>
        <v>401.02800000000002</v>
      </c>
      <c r="Q1322">
        <f t="shared" si="104"/>
        <v>264</v>
      </c>
    </row>
    <row r="1323" spans="1:17" x14ac:dyDescent="0.15">
      <c r="A1323">
        <v>1321</v>
      </c>
      <c r="B1323">
        <v>347017</v>
      </c>
      <c r="C1323">
        <v>208</v>
      </c>
      <c r="D1323">
        <v>1321</v>
      </c>
      <c r="E1323">
        <v>4045293</v>
      </c>
      <c r="F1323">
        <v>3101</v>
      </c>
      <c r="G1323">
        <v>1321</v>
      </c>
      <c r="H1323">
        <v>5737476</v>
      </c>
      <c r="I1323">
        <v>3648</v>
      </c>
      <c r="J1323">
        <v>1321</v>
      </c>
      <c r="K1323">
        <v>4013004</v>
      </c>
      <c r="L1323">
        <v>2723</v>
      </c>
      <c r="M1323">
        <f t="shared" si="100"/>
        <v>34.701700000000002</v>
      </c>
      <c r="N1323">
        <f t="shared" si="101"/>
        <v>404.52929999999998</v>
      </c>
      <c r="O1323">
        <f t="shared" si="102"/>
        <v>573.74760000000003</v>
      </c>
      <c r="P1323">
        <f t="shared" si="103"/>
        <v>401.30040000000002</v>
      </c>
      <c r="Q1323">
        <f t="shared" si="104"/>
        <v>264.2</v>
      </c>
    </row>
    <row r="1324" spans="1:17" x14ac:dyDescent="0.15">
      <c r="A1324">
        <v>1322</v>
      </c>
      <c r="B1324">
        <v>347395</v>
      </c>
      <c r="C1324">
        <v>378</v>
      </c>
      <c r="D1324">
        <v>1322</v>
      </c>
      <c r="E1324">
        <v>4048401</v>
      </c>
      <c r="F1324">
        <v>3108</v>
      </c>
      <c r="G1324">
        <v>1322</v>
      </c>
      <c r="H1324">
        <v>5741255</v>
      </c>
      <c r="I1324">
        <v>3778</v>
      </c>
      <c r="J1324">
        <v>1322</v>
      </c>
      <c r="K1324">
        <v>4015883</v>
      </c>
      <c r="L1324">
        <v>2879</v>
      </c>
      <c r="M1324">
        <f t="shared" si="100"/>
        <v>34.7395</v>
      </c>
      <c r="N1324">
        <f t="shared" si="101"/>
        <v>404.84010000000001</v>
      </c>
      <c r="O1324">
        <f t="shared" si="102"/>
        <v>574.12549999999999</v>
      </c>
      <c r="P1324">
        <f t="shared" si="103"/>
        <v>401.5883</v>
      </c>
      <c r="Q1324">
        <f t="shared" si="104"/>
        <v>264.40000000000003</v>
      </c>
    </row>
    <row r="1325" spans="1:17" x14ac:dyDescent="0.15">
      <c r="A1325">
        <v>1323</v>
      </c>
      <c r="B1325">
        <v>347671</v>
      </c>
      <c r="C1325">
        <v>276</v>
      </c>
      <c r="D1325">
        <v>1323</v>
      </c>
      <c r="E1325">
        <v>4051421</v>
      </c>
      <c r="F1325">
        <v>3019</v>
      </c>
      <c r="G1325">
        <v>1323</v>
      </c>
      <c r="H1325">
        <v>5744787</v>
      </c>
      <c r="I1325">
        <v>3531</v>
      </c>
      <c r="J1325">
        <v>1323</v>
      </c>
      <c r="K1325">
        <v>4018672</v>
      </c>
      <c r="L1325">
        <v>2788</v>
      </c>
      <c r="M1325">
        <f t="shared" si="100"/>
        <v>34.767099999999999</v>
      </c>
      <c r="N1325">
        <f t="shared" si="101"/>
        <v>405.14210000000003</v>
      </c>
      <c r="O1325">
        <f t="shared" si="102"/>
        <v>574.4787</v>
      </c>
      <c r="P1325">
        <f t="shared" si="103"/>
        <v>401.86720000000003</v>
      </c>
      <c r="Q1325">
        <f t="shared" si="104"/>
        <v>264.60000000000002</v>
      </c>
    </row>
    <row r="1326" spans="1:17" x14ac:dyDescent="0.15">
      <c r="A1326">
        <v>1324</v>
      </c>
      <c r="B1326">
        <v>347953</v>
      </c>
      <c r="C1326">
        <v>282</v>
      </c>
      <c r="D1326">
        <v>1324</v>
      </c>
      <c r="E1326">
        <v>4054531</v>
      </c>
      <c r="F1326">
        <v>3109</v>
      </c>
      <c r="G1326">
        <v>1324</v>
      </c>
      <c r="H1326">
        <v>5748499</v>
      </c>
      <c r="I1326">
        <v>3712</v>
      </c>
      <c r="J1326">
        <v>1324</v>
      </c>
      <c r="K1326">
        <v>4021658</v>
      </c>
      <c r="L1326">
        <v>2985</v>
      </c>
      <c r="M1326">
        <f t="shared" si="100"/>
        <v>34.795299999999997</v>
      </c>
      <c r="N1326">
        <f t="shared" si="101"/>
        <v>405.45310000000001</v>
      </c>
      <c r="O1326">
        <f t="shared" si="102"/>
        <v>574.84990000000005</v>
      </c>
      <c r="P1326">
        <f t="shared" si="103"/>
        <v>402.16579999999999</v>
      </c>
      <c r="Q1326">
        <f t="shared" si="104"/>
        <v>264.8</v>
      </c>
    </row>
    <row r="1327" spans="1:17" x14ac:dyDescent="0.15">
      <c r="A1327">
        <v>1325</v>
      </c>
      <c r="B1327">
        <v>348165</v>
      </c>
      <c r="C1327">
        <v>212</v>
      </c>
      <c r="D1327">
        <v>1325</v>
      </c>
      <c r="E1327">
        <v>4057601</v>
      </c>
      <c r="F1327">
        <v>3069</v>
      </c>
      <c r="G1327">
        <v>1325</v>
      </c>
      <c r="H1327">
        <v>5752283</v>
      </c>
      <c r="I1327">
        <v>3783</v>
      </c>
      <c r="J1327">
        <v>1325</v>
      </c>
      <c r="K1327">
        <v>4024556</v>
      </c>
      <c r="L1327">
        <v>2897</v>
      </c>
      <c r="M1327">
        <f t="shared" si="100"/>
        <v>34.816499999999998</v>
      </c>
      <c r="N1327">
        <f t="shared" si="101"/>
        <v>405.76010000000002</v>
      </c>
      <c r="O1327">
        <f t="shared" si="102"/>
        <v>575.22829999999999</v>
      </c>
      <c r="P1327">
        <f t="shared" si="103"/>
        <v>402.4556</v>
      </c>
      <c r="Q1327">
        <f t="shared" si="104"/>
        <v>265</v>
      </c>
    </row>
    <row r="1328" spans="1:17" x14ac:dyDescent="0.15">
      <c r="A1328">
        <v>1326</v>
      </c>
      <c r="B1328">
        <v>348361</v>
      </c>
      <c r="C1328">
        <v>196</v>
      </c>
      <c r="D1328">
        <v>1326</v>
      </c>
      <c r="E1328">
        <v>4060660</v>
      </c>
      <c r="F1328">
        <v>3059</v>
      </c>
      <c r="G1328">
        <v>1326</v>
      </c>
      <c r="H1328">
        <v>5755956</v>
      </c>
      <c r="I1328">
        <v>3671</v>
      </c>
      <c r="J1328">
        <v>1326</v>
      </c>
      <c r="K1328">
        <v>4027313</v>
      </c>
      <c r="L1328">
        <v>2757</v>
      </c>
      <c r="M1328">
        <f t="shared" si="100"/>
        <v>34.836100000000002</v>
      </c>
      <c r="N1328">
        <f t="shared" si="101"/>
        <v>406.06599999999997</v>
      </c>
      <c r="O1328">
        <f t="shared" si="102"/>
        <v>575.59559999999999</v>
      </c>
      <c r="P1328">
        <f t="shared" si="103"/>
        <v>402.73129999999998</v>
      </c>
      <c r="Q1328">
        <f t="shared" si="104"/>
        <v>265.2</v>
      </c>
    </row>
    <row r="1329" spans="1:17" x14ac:dyDescent="0.15">
      <c r="A1329">
        <v>1327</v>
      </c>
      <c r="B1329">
        <v>348554</v>
      </c>
      <c r="C1329">
        <v>193</v>
      </c>
      <c r="D1329">
        <v>1327</v>
      </c>
      <c r="E1329">
        <v>4063759</v>
      </c>
      <c r="F1329">
        <v>3098</v>
      </c>
      <c r="G1329">
        <v>1327</v>
      </c>
      <c r="H1329">
        <v>5759829</v>
      </c>
      <c r="I1329">
        <v>3873</v>
      </c>
      <c r="J1329">
        <v>1327</v>
      </c>
      <c r="K1329">
        <v>4030160</v>
      </c>
      <c r="L1329">
        <v>2845</v>
      </c>
      <c r="M1329">
        <f t="shared" si="100"/>
        <v>34.855400000000003</v>
      </c>
      <c r="N1329">
        <f t="shared" si="101"/>
        <v>406.3759</v>
      </c>
      <c r="O1329">
        <f t="shared" si="102"/>
        <v>575.98289999999997</v>
      </c>
      <c r="P1329">
        <f t="shared" si="103"/>
        <v>403.01600000000002</v>
      </c>
      <c r="Q1329">
        <f t="shared" si="104"/>
        <v>265.40000000000003</v>
      </c>
    </row>
    <row r="1330" spans="1:17" x14ac:dyDescent="0.15">
      <c r="A1330">
        <v>1328</v>
      </c>
      <c r="B1330">
        <v>348826</v>
      </c>
      <c r="C1330">
        <v>272</v>
      </c>
      <c r="D1330">
        <v>1328</v>
      </c>
      <c r="E1330">
        <v>4066789</v>
      </c>
      <c r="F1330">
        <v>3029</v>
      </c>
      <c r="G1330">
        <v>1328</v>
      </c>
      <c r="H1330">
        <v>5763361</v>
      </c>
      <c r="I1330">
        <v>3531</v>
      </c>
      <c r="J1330">
        <v>1328</v>
      </c>
      <c r="K1330">
        <v>4032965</v>
      </c>
      <c r="L1330">
        <v>2804</v>
      </c>
      <c r="M1330">
        <f t="shared" si="100"/>
        <v>34.882599999999996</v>
      </c>
      <c r="N1330">
        <f t="shared" si="101"/>
        <v>406.6789</v>
      </c>
      <c r="O1330">
        <f t="shared" si="102"/>
        <v>576.33609999999999</v>
      </c>
      <c r="P1330">
        <f t="shared" si="103"/>
        <v>403.29649999999998</v>
      </c>
      <c r="Q1330">
        <f t="shared" si="104"/>
        <v>265.60000000000002</v>
      </c>
    </row>
    <row r="1331" spans="1:17" x14ac:dyDescent="0.15">
      <c r="A1331">
        <v>1329</v>
      </c>
      <c r="B1331">
        <v>349015</v>
      </c>
      <c r="C1331">
        <v>189</v>
      </c>
      <c r="D1331">
        <v>1329</v>
      </c>
      <c r="E1331">
        <v>4069906</v>
      </c>
      <c r="F1331">
        <v>3116</v>
      </c>
      <c r="G1331">
        <v>1329</v>
      </c>
      <c r="H1331">
        <v>5767083</v>
      </c>
      <c r="I1331">
        <v>3722</v>
      </c>
      <c r="J1331">
        <v>1329</v>
      </c>
      <c r="K1331">
        <v>4035882</v>
      </c>
      <c r="L1331">
        <v>2916</v>
      </c>
      <c r="M1331">
        <f t="shared" si="100"/>
        <v>34.901499999999999</v>
      </c>
      <c r="N1331">
        <f t="shared" si="101"/>
        <v>406.99059999999997</v>
      </c>
      <c r="O1331">
        <f t="shared" si="102"/>
        <v>576.70830000000001</v>
      </c>
      <c r="P1331">
        <f t="shared" si="103"/>
        <v>403.58819999999997</v>
      </c>
      <c r="Q1331">
        <f t="shared" si="104"/>
        <v>265.8</v>
      </c>
    </row>
    <row r="1332" spans="1:17" x14ac:dyDescent="0.15">
      <c r="A1332">
        <v>1330</v>
      </c>
      <c r="B1332">
        <v>349373</v>
      </c>
      <c r="C1332">
        <v>358</v>
      </c>
      <c r="D1332">
        <v>1330</v>
      </c>
      <c r="E1332">
        <v>4073014</v>
      </c>
      <c r="F1332">
        <v>3107</v>
      </c>
      <c r="G1332">
        <v>1330</v>
      </c>
      <c r="H1332">
        <v>5770872</v>
      </c>
      <c r="I1332">
        <v>3789</v>
      </c>
      <c r="J1332">
        <v>1330</v>
      </c>
      <c r="K1332">
        <v>4038801</v>
      </c>
      <c r="L1332">
        <v>2918</v>
      </c>
      <c r="M1332">
        <f t="shared" si="100"/>
        <v>34.9373</v>
      </c>
      <c r="N1332">
        <f t="shared" si="101"/>
        <v>407.3014</v>
      </c>
      <c r="O1332">
        <f t="shared" si="102"/>
        <v>577.08720000000005</v>
      </c>
      <c r="P1332">
        <f t="shared" si="103"/>
        <v>403.88010000000003</v>
      </c>
      <c r="Q1332">
        <f t="shared" si="104"/>
        <v>266</v>
      </c>
    </row>
    <row r="1333" spans="1:17" x14ac:dyDescent="0.15">
      <c r="A1333">
        <v>1331</v>
      </c>
      <c r="B1333">
        <v>349501</v>
      </c>
      <c r="C1333">
        <v>128</v>
      </c>
      <c r="D1333">
        <v>1331</v>
      </c>
      <c r="E1333">
        <v>4076045</v>
      </c>
      <c r="F1333">
        <v>3031</v>
      </c>
      <c r="G1333">
        <v>1331</v>
      </c>
      <c r="H1333">
        <v>5774500</v>
      </c>
      <c r="I1333">
        <v>3627</v>
      </c>
      <c r="J1333">
        <v>1331</v>
      </c>
      <c r="K1333">
        <v>4041579</v>
      </c>
      <c r="L1333">
        <v>2778</v>
      </c>
      <c r="M1333">
        <f t="shared" si="100"/>
        <v>34.950099999999999</v>
      </c>
      <c r="N1333">
        <f t="shared" si="101"/>
        <v>407.60449999999997</v>
      </c>
      <c r="O1333">
        <f t="shared" si="102"/>
        <v>577.45000000000005</v>
      </c>
      <c r="P1333">
        <f t="shared" si="103"/>
        <v>404.15789999999998</v>
      </c>
      <c r="Q1333">
        <f t="shared" si="104"/>
        <v>266.2</v>
      </c>
    </row>
    <row r="1334" spans="1:17" x14ac:dyDescent="0.15">
      <c r="A1334">
        <v>1332</v>
      </c>
      <c r="B1334">
        <v>349710</v>
      </c>
      <c r="C1334">
        <v>209</v>
      </c>
      <c r="D1334">
        <v>1332</v>
      </c>
      <c r="E1334">
        <v>4079108</v>
      </c>
      <c r="F1334">
        <v>3062</v>
      </c>
      <c r="G1334">
        <v>1332</v>
      </c>
      <c r="H1334">
        <v>5778324</v>
      </c>
      <c r="I1334">
        <v>3824</v>
      </c>
      <c r="J1334">
        <v>1332</v>
      </c>
      <c r="K1334">
        <v>4044381</v>
      </c>
      <c r="L1334">
        <v>2802</v>
      </c>
      <c r="M1334">
        <f t="shared" si="100"/>
        <v>34.970999999999997</v>
      </c>
      <c r="N1334">
        <f t="shared" si="101"/>
        <v>407.91079999999999</v>
      </c>
      <c r="O1334">
        <f t="shared" si="102"/>
        <v>577.83240000000001</v>
      </c>
      <c r="P1334">
        <f t="shared" si="103"/>
        <v>404.43810000000002</v>
      </c>
      <c r="Q1334">
        <f t="shared" si="104"/>
        <v>266.40000000000003</v>
      </c>
    </row>
    <row r="1335" spans="1:17" x14ac:dyDescent="0.15">
      <c r="A1335">
        <v>1333</v>
      </c>
      <c r="B1335">
        <v>350012</v>
      </c>
      <c r="C1335">
        <v>302</v>
      </c>
      <c r="D1335">
        <v>1333</v>
      </c>
      <c r="E1335">
        <v>4082065</v>
      </c>
      <c r="F1335">
        <v>2957</v>
      </c>
      <c r="G1335">
        <v>1333</v>
      </c>
      <c r="H1335">
        <v>5782020</v>
      </c>
      <c r="I1335">
        <v>3692</v>
      </c>
      <c r="J1335">
        <v>1333</v>
      </c>
      <c r="K1335">
        <v>4047192</v>
      </c>
      <c r="L1335">
        <v>2810</v>
      </c>
      <c r="M1335">
        <f t="shared" si="100"/>
        <v>35.001199999999997</v>
      </c>
      <c r="N1335">
        <f t="shared" si="101"/>
        <v>408.20650000000001</v>
      </c>
      <c r="O1335">
        <f t="shared" si="102"/>
        <v>578.202</v>
      </c>
      <c r="P1335">
        <f t="shared" si="103"/>
        <v>404.7192</v>
      </c>
      <c r="Q1335">
        <f t="shared" si="104"/>
        <v>266.60000000000002</v>
      </c>
    </row>
    <row r="1336" spans="1:17" x14ac:dyDescent="0.15">
      <c r="A1336">
        <v>1334</v>
      </c>
      <c r="B1336">
        <v>350203</v>
      </c>
      <c r="C1336">
        <v>191</v>
      </c>
      <c r="D1336">
        <v>1334</v>
      </c>
      <c r="E1336">
        <v>4085097</v>
      </c>
      <c r="F1336">
        <v>3032</v>
      </c>
      <c r="G1336">
        <v>1334</v>
      </c>
      <c r="H1336">
        <v>5785606</v>
      </c>
      <c r="I1336">
        <v>3586</v>
      </c>
      <c r="J1336">
        <v>1334</v>
      </c>
      <c r="K1336">
        <v>4050111</v>
      </c>
      <c r="L1336">
        <v>2918</v>
      </c>
      <c r="M1336">
        <f t="shared" si="100"/>
        <v>35.020299999999999</v>
      </c>
      <c r="N1336">
        <f t="shared" si="101"/>
        <v>408.50970000000001</v>
      </c>
      <c r="O1336">
        <f t="shared" si="102"/>
        <v>578.56060000000002</v>
      </c>
      <c r="P1336">
        <f t="shared" si="103"/>
        <v>405.0111</v>
      </c>
      <c r="Q1336">
        <f t="shared" si="104"/>
        <v>266.8</v>
      </c>
    </row>
    <row r="1337" spans="1:17" x14ac:dyDescent="0.15">
      <c r="A1337">
        <v>1335</v>
      </c>
      <c r="B1337">
        <v>350442</v>
      </c>
      <c r="C1337">
        <v>239</v>
      </c>
      <c r="D1337">
        <v>1335</v>
      </c>
      <c r="E1337">
        <v>4088110</v>
      </c>
      <c r="F1337">
        <v>3013</v>
      </c>
      <c r="G1337">
        <v>1335</v>
      </c>
      <c r="H1337">
        <v>5789432</v>
      </c>
      <c r="I1337">
        <v>3825</v>
      </c>
      <c r="J1337">
        <v>1335</v>
      </c>
      <c r="K1337">
        <v>4053061</v>
      </c>
      <c r="L1337">
        <v>2950</v>
      </c>
      <c r="M1337">
        <f t="shared" si="100"/>
        <v>35.044199999999996</v>
      </c>
      <c r="N1337">
        <f t="shared" si="101"/>
        <v>408.81099999999998</v>
      </c>
      <c r="O1337">
        <f t="shared" si="102"/>
        <v>578.94320000000005</v>
      </c>
      <c r="P1337">
        <f t="shared" si="103"/>
        <v>405.30610000000001</v>
      </c>
      <c r="Q1337">
        <f t="shared" si="104"/>
        <v>267</v>
      </c>
    </row>
    <row r="1338" spans="1:17" x14ac:dyDescent="0.15">
      <c r="A1338">
        <v>1336</v>
      </c>
      <c r="B1338">
        <v>350677</v>
      </c>
      <c r="C1338">
        <v>235</v>
      </c>
      <c r="D1338">
        <v>1336</v>
      </c>
      <c r="E1338">
        <v>4091107</v>
      </c>
      <c r="F1338">
        <v>2997</v>
      </c>
      <c r="G1338">
        <v>1336</v>
      </c>
      <c r="H1338">
        <v>5793056</v>
      </c>
      <c r="I1338">
        <v>3623</v>
      </c>
      <c r="J1338">
        <v>1336</v>
      </c>
      <c r="K1338">
        <v>4055863</v>
      </c>
      <c r="L1338">
        <v>2802</v>
      </c>
      <c r="M1338">
        <f t="shared" si="100"/>
        <v>35.067700000000002</v>
      </c>
      <c r="N1338">
        <f t="shared" si="101"/>
        <v>409.11070000000001</v>
      </c>
      <c r="O1338">
        <f t="shared" si="102"/>
        <v>579.30560000000003</v>
      </c>
      <c r="P1338">
        <f t="shared" si="103"/>
        <v>405.58629999999999</v>
      </c>
      <c r="Q1338">
        <f t="shared" si="104"/>
        <v>267.2</v>
      </c>
    </row>
    <row r="1339" spans="1:17" x14ac:dyDescent="0.15">
      <c r="A1339">
        <v>1337</v>
      </c>
      <c r="B1339">
        <v>350960</v>
      </c>
      <c r="C1339">
        <v>283</v>
      </c>
      <c r="D1339">
        <v>1337</v>
      </c>
      <c r="E1339">
        <v>4094191</v>
      </c>
      <c r="F1339">
        <v>3084</v>
      </c>
      <c r="G1339">
        <v>1337</v>
      </c>
      <c r="H1339">
        <v>5796843</v>
      </c>
      <c r="I1339">
        <v>3785</v>
      </c>
      <c r="J1339">
        <v>1337</v>
      </c>
      <c r="K1339">
        <v>4058702</v>
      </c>
      <c r="L1339">
        <v>2838</v>
      </c>
      <c r="M1339">
        <f t="shared" si="100"/>
        <v>35.095999999999997</v>
      </c>
      <c r="N1339">
        <f t="shared" si="101"/>
        <v>409.41910000000001</v>
      </c>
      <c r="O1339">
        <f t="shared" si="102"/>
        <v>579.68430000000001</v>
      </c>
      <c r="P1339">
        <f t="shared" si="103"/>
        <v>405.87020000000001</v>
      </c>
      <c r="Q1339">
        <f t="shared" si="104"/>
        <v>267.40000000000003</v>
      </c>
    </row>
    <row r="1340" spans="1:17" x14ac:dyDescent="0.15">
      <c r="A1340">
        <v>1338</v>
      </c>
      <c r="B1340">
        <v>351151</v>
      </c>
      <c r="C1340">
        <v>191</v>
      </c>
      <c r="D1340">
        <v>1338</v>
      </c>
      <c r="E1340">
        <v>4097210</v>
      </c>
      <c r="F1340">
        <v>3018</v>
      </c>
      <c r="G1340">
        <v>1338</v>
      </c>
      <c r="H1340">
        <v>5800692</v>
      </c>
      <c r="I1340">
        <v>3848</v>
      </c>
      <c r="J1340">
        <v>1338</v>
      </c>
      <c r="K1340">
        <v>4061507</v>
      </c>
      <c r="L1340">
        <v>2804</v>
      </c>
      <c r="M1340">
        <f t="shared" si="100"/>
        <v>35.115099999999998</v>
      </c>
      <c r="N1340">
        <f t="shared" si="101"/>
        <v>409.721</v>
      </c>
      <c r="O1340">
        <f t="shared" si="102"/>
        <v>580.06920000000002</v>
      </c>
      <c r="P1340">
        <f t="shared" si="103"/>
        <v>406.15069999999997</v>
      </c>
      <c r="Q1340">
        <f t="shared" si="104"/>
        <v>267.60000000000002</v>
      </c>
    </row>
    <row r="1341" spans="1:17" x14ac:dyDescent="0.15">
      <c r="A1341">
        <v>1339</v>
      </c>
      <c r="B1341">
        <v>351508</v>
      </c>
      <c r="C1341">
        <v>357</v>
      </c>
      <c r="D1341">
        <v>1339</v>
      </c>
      <c r="E1341">
        <v>4100311</v>
      </c>
      <c r="F1341">
        <v>3100</v>
      </c>
      <c r="G1341">
        <v>1339</v>
      </c>
      <c r="H1341">
        <v>5804076</v>
      </c>
      <c r="I1341">
        <v>3383</v>
      </c>
      <c r="J1341">
        <v>1339</v>
      </c>
      <c r="K1341">
        <v>4064469</v>
      </c>
      <c r="L1341">
        <v>2961</v>
      </c>
      <c r="M1341">
        <f t="shared" si="100"/>
        <v>35.150799999999997</v>
      </c>
      <c r="N1341">
        <f t="shared" si="101"/>
        <v>410.03109999999998</v>
      </c>
      <c r="O1341">
        <f t="shared" si="102"/>
        <v>580.4076</v>
      </c>
      <c r="P1341">
        <f t="shared" si="103"/>
        <v>406.44690000000003</v>
      </c>
      <c r="Q1341">
        <f t="shared" si="104"/>
        <v>267.8</v>
      </c>
    </row>
    <row r="1342" spans="1:17" x14ac:dyDescent="0.15">
      <c r="A1342">
        <v>1340</v>
      </c>
      <c r="B1342">
        <v>351759</v>
      </c>
      <c r="C1342">
        <v>251</v>
      </c>
      <c r="D1342">
        <v>1340</v>
      </c>
      <c r="E1342">
        <v>4103369</v>
      </c>
      <c r="F1342">
        <v>3057</v>
      </c>
      <c r="G1342">
        <v>1340</v>
      </c>
      <c r="H1342">
        <v>5807860</v>
      </c>
      <c r="I1342">
        <v>3783</v>
      </c>
      <c r="J1342">
        <v>1340</v>
      </c>
      <c r="K1342">
        <v>4067388</v>
      </c>
      <c r="L1342">
        <v>2919</v>
      </c>
      <c r="M1342">
        <f t="shared" si="100"/>
        <v>35.175899999999999</v>
      </c>
      <c r="N1342">
        <f t="shared" si="101"/>
        <v>410.33690000000001</v>
      </c>
      <c r="O1342">
        <f t="shared" si="102"/>
        <v>580.78599999999994</v>
      </c>
      <c r="P1342">
        <f t="shared" si="103"/>
        <v>406.73880000000003</v>
      </c>
      <c r="Q1342">
        <f t="shared" si="104"/>
        <v>268</v>
      </c>
    </row>
    <row r="1343" spans="1:17" x14ac:dyDescent="0.15">
      <c r="A1343">
        <v>1341</v>
      </c>
      <c r="B1343">
        <v>352000</v>
      </c>
      <c r="C1343">
        <v>241</v>
      </c>
      <c r="D1343">
        <v>1341</v>
      </c>
      <c r="E1343">
        <v>4106387</v>
      </c>
      <c r="F1343">
        <v>3018</v>
      </c>
      <c r="G1343">
        <v>1341</v>
      </c>
      <c r="H1343">
        <v>5811422</v>
      </c>
      <c r="I1343">
        <v>3561</v>
      </c>
      <c r="J1343">
        <v>1341</v>
      </c>
      <c r="K1343">
        <v>4070190</v>
      </c>
      <c r="L1343">
        <v>2801</v>
      </c>
      <c r="M1343">
        <f t="shared" si="100"/>
        <v>35.200000000000003</v>
      </c>
      <c r="N1343">
        <f t="shared" si="101"/>
        <v>410.63869999999997</v>
      </c>
      <c r="O1343">
        <f t="shared" si="102"/>
        <v>581.1422</v>
      </c>
      <c r="P1343">
        <f t="shared" si="103"/>
        <v>407.01900000000001</v>
      </c>
      <c r="Q1343">
        <f t="shared" si="104"/>
        <v>268.2</v>
      </c>
    </row>
    <row r="1344" spans="1:17" x14ac:dyDescent="0.15">
      <c r="A1344">
        <v>1342</v>
      </c>
      <c r="B1344">
        <v>352357</v>
      </c>
      <c r="C1344">
        <v>357</v>
      </c>
      <c r="D1344">
        <v>1342</v>
      </c>
      <c r="E1344">
        <v>4109471</v>
      </c>
      <c r="F1344">
        <v>3083</v>
      </c>
      <c r="G1344">
        <v>1342</v>
      </c>
      <c r="H1344">
        <v>5815260</v>
      </c>
      <c r="I1344">
        <v>3836</v>
      </c>
      <c r="J1344">
        <v>1342</v>
      </c>
      <c r="K1344">
        <v>4073079</v>
      </c>
      <c r="L1344">
        <v>2888</v>
      </c>
      <c r="M1344">
        <f t="shared" si="100"/>
        <v>35.235700000000001</v>
      </c>
      <c r="N1344">
        <f t="shared" si="101"/>
        <v>410.94709999999998</v>
      </c>
      <c r="O1344">
        <f t="shared" si="102"/>
        <v>581.52599999999995</v>
      </c>
      <c r="P1344">
        <f t="shared" si="103"/>
        <v>407.30790000000002</v>
      </c>
      <c r="Q1344">
        <f t="shared" si="104"/>
        <v>268.40000000000003</v>
      </c>
    </row>
    <row r="1345" spans="1:17" x14ac:dyDescent="0.15">
      <c r="A1345">
        <v>1343</v>
      </c>
      <c r="B1345">
        <v>352728</v>
      </c>
      <c r="C1345">
        <v>371</v>
      </c>
      <c r="D1345">
        <v>1343</v>
      </c>
      <c r="E1345">
        <v>4112476</v>
      </c>
      <c r="F1345">
        <v>3004</v>
      </c>
      <c r="G1345">
        <v>1343</v>
      </c>
      <c r="H1345">
        <v>5819028</v>
      </c>
      <c r="I1345">
        <v>3768</v>
      </c>
      <c r="J1345">
        <v>1343</v>
      </c>
      <c r="K1345">
        <v>4075737</v>
      </c>
      <c r="L1345">
        <v>2657</v>
      </c>
      <c r="M1345">
        <f t="shared" si="100"/>
        <v>35.272799999999997</v>
      </c>
      <c r="N1345">
        <f t="shared" si="101"/>
        <v>411.24759999999998</v>
      </c>
      <c r="O1345">
        <f t="shared" si="102"/>
        <v>581.90279999999996</v>
      </c>
      <c r="P1345">
        <f t="shared" si="103"/>
        <v>407.57369999999997</v>
      </c>
      <c r="Q1345">
        <f t="shared" si="104"/>
        <v>268.60000000000002</v>
      </c>
    </row>
    <row r="1346" spans="1:17" x14ac:dyDescent="0.15">
      <c r="A1346">
        <v>1344</v>
      </c>
      <c r="B1346">
        <v>353019</v>
      </c>
      <c r="C1346">
        <v>291</v>
      </c>
      <c r="D1346">
        <v>1344</v>
      </c>
      <c r="E1346">
        <v>4115576</v>
      </c>
      <c r="F1346">
        <v>3099</v>
      </c>
      <c r="G1346">
        <v>1344</v>
      </c>
      <c r="H1346">
        <v>5822522</v>
      </c>
      <c r="I1346">
        <v>3493</v>
      </c>
      <c r="J1346">
        <v>1344</v>
      </c>
      <c r="K1346">
        <v>4078665</v>
      </c>
      <c r="L1346">
        <v>2928</v>
      </c>
      <c r="M1346">
        <f t="shared" si="100"/>
        <v>35.301900000000003</v>
      </c>
      <c r="N1346">
        <f t="shared" si="101"/>
        <v>411.55759999999998</v>
      </c>
      <c r="O1346">
        <f t="shared" si="102"/>
        <v>582.25220000000002</v>
      </c>
      <c r="P1346">
        <f t="shared" si="103"/>
        <v>407.86649999999997</v>
      </c>
      <c r="Q1346">
        <f t="shared" si="104"/>
        <v>268.8</v>
      </c>
    </row>
    <row r="1347" spans="1:17" x14ac:dyDescent="0.15">
      <c r="A1347">
        <v>1345</v>
      </c>
      <c r="B1347">
        <v>353235</v>
      </c>
      <c r="C1347">
        <v>216</v>
      </c>
      <c r="D1347">
        <v>1345</v>
      </c>
      <c r="E1347">
        <v>4118670</v>
      </c>
      <c r="F1347">
        <v>3093</v>
      </c>
      <c r="G1347">
        <v>1345</v>
      </c>
      <c r="H1347">
        <v>5826324</v>
      </c>
      <c r="I1347">
        <v>3801</v>
      </c>
      <c r="J1347">
        <v>1345</v>
      </c>
      <c r="K1347">
        <v>4081577</v>
      </c>
      <c r="L1347">
        <v>2912</v>
      </c>
      <c r="M1347">
        <f t="shared" si="100"/>
        <v>35.323500000000003</v>
      </c>
      <c r="N1347">
        <f t="shared" si="101"/>
        <v>411.86700000000002</v>
      </c>
      <c r="O1347">
        <f t="shared" si="102"/>
        <v>582.63239999999996</v>
      </c>
      <c r="P1347">
        <f t="shared" si="103"/>
        <v>408.15769999999998</v>
      </c>
      <c r="Q1347">
        <f t="shared" si="104"/>
        <v>269</v>
      </c>
    </row>
    <row r="1348" spans="1:17" x14ac:dyDescent="0.15">
      <c r="A1348">
        <v>1346</v>
      </c>
      <c r="B1348">
        <v>353420</v>
      </c>
      <c r="C1348">
        <v>185</v>
      </c>
      <c r="D1348">
        <v>1346</v>
      </c>
      <c r="E1348">
        <v>4121681</v>
      </c>
      <c r="F1348">
        <v>3010</v>
      </c>
      <c r="G1348">
        <v>1346</v>
      </c>
      <c r="H1348">
        <v>5830016</v>
      </c>
      <c r="I1348">
        <v>3691</v>
      </c>
      <c r="J1348">
        <v>1346</v>
      </c>
      <c r="K1348">
        <v>4084419</v>
      </c>
      <c r="L1348">
        <v>2841</v>
      </c>
      <c r="M1348">
        <f t="shared" ref="M1348:M1411" si="105">B1348/10000</f>
        <v>35.341999999999999</v>
      </c>
      <c r="N1348">
        <f t="shared" ref="N1348:N1411" si="106">E1348/10000</f>
        <v>412.16809999999998</v>
      </c>
      <c r="O1348">
        <f t="shared" ref="O1348:O1411" si="107">H1348/10000</f>
        <v>583.00160000000005</v>
      </c>
      <c r="P1348">
        <f t="shared" ref="P1348:P1411" si="108">K1348/10000</f>
        <v>408.44189999999998</v>
      </c>
      <c r="Q1348">
        <f t="shared" ref="Q1348:Q1411" si="109">A1348*0.2</f>
        <v>269.2</v>
      </c>
    </row>
    <row r="1349" spans="1:17" x14ac:dyDescent="0.15">
      <c r="A1349">
        <v>1347</v>
      </c>
      <c r="B1349">
        <v>353607</v>
      </c>
      <c r="C1349">
        <v>187</v>
      </c>
      <c r="D1349">
        <v>1347</v>
      </c>
      <c r="E1349">
        <v>4124748</v>
      </c>
      <c r="F1349">
        <v>3066</v>
      </c>
      <c r="G1349">
        <v>1347</v>
      </c>
      <c r="H1349">
        <v>5833784</v>
      </c>
      <c r="I1349">
        <v>3768</v>
      </c>
      <c r="J1349">
        <v>1347</v>
      </c>
      <c r="K1349">
        <v>4087349</v>
      </c>
      <c r="L1349">
        <v>2930</v>
      </c>
      <c r="M1349">
        <f t="shared" si="105"/>
        <v>35.360700000000001</v>
      </c>
      <c r="N1349">
        <f t="shared" si="106"/>
        <v>412.47480000000002</v>
      </c>
      <c r="O1349">
        <f t="shared" si="107"/>
        <v>583.37840000000006</v>
      </c>
      <c r="P1349">
        <f t="shared" si="108"/>
        <v>408.73489999999998</v>
      </c>
      <c r="Q1349">
        <f t="shared" si="109"/>
        <v>269.40000000000003</v>
      </c>
    </row>
    <row r="1350" spans="1:17" x14ac:dyDescent="0.15">
      <c r="A1350">
        <v>1348</v>
      </c>
      <c r="B1350">
        <v>353921</v>
      </c>
      <c r="C1350">
        <v>314</v>
      </c>
      <c r="D1350">
        <v>1348</v>
      </c>
      <c r="E1350">
        <v>4127744</v>
      </c>
      <c r="F1350">
        <v>2994</v>
      </c>
      <c r="G1350">
        <v>1348</v>
      </c>
      <c r="H1350">
        <v>5837598</v>
      </c>
      <c r="I1350">
        <v>3813</v>
      </c>
      <c r="J1350">
        <v>1348</v>
      </c>
      <c r="K1350">
        <v>4090061</v>
      </c>
      <c r="L1350">
        <v>2711</v>
      </c>
      <c r="M1350">
        <f t="shared" si="105"/>
        <v>35.392099999999999</v>
      </c>
      <c r="N1350">
        <f t="shared" si="106"/>
        <v>412.77440000000001</v>
      </c>
      <c r="O1350">
        <f t="shared" si="107"/>
        <v>583.75980000000004</v>
      </c>
      <c r="P1350">
        <f t="shared" si="108"/>
        <v>409.0061</v>
      </c>
      <c r="Q1350">
        <f t="shared" si="109"/>
        <v>269.60000000000002</v>
      </c>
    </row>
    <row r="1351" spans="1:17" x14ac:dyDescent="0.15">
      <c r="A1351">
        <v>1349</v>
      </c>
      <c r="B1351">
        <v>354170</v>
      </c>
      <c r="C1351">
        <v>249</v>
      </c>
      <c r="D1351">
        <v>1349</v>
      </c>
      <c r="E1351">
        <v>4130848</v>
      </c>
      <c r="F1351">
        <v>3104</v>
      </c>
      <c r="G1351">
        <v>1349</v>
      </c>
      <c r="H1351">
        <v>5841192</v>
      </c>
      <c r="I1351">
        <v>3593</v>
      </c>
      <c r="J1351">
        <v>1349</v>
      </c>
      <c r="K1351">
        <v>4092918</v>
      </c>
      <c r="L1351">
        <v>2856</v>
      </c>
      <c r="M1351">
        <f t="shared" si="105"/>
        <v>35.417000000000002</v>
      </c>
      <c r="N1351">
        <f t="shared" si="106"/>
        <v>413.08479999999997</v>
      </c>
      <c r="O1351">
        <f t="shared" si="107"/>
        <v>584.11919999999998</v>
      </c>
      <c r="P1351">
        <f t="shared" si="108"/>
        <v>409.29180000000002</v>
      </c>
      <c r="Q1351">
        <f t="shared" si="109"/>
        <v>269.8</v>
      </c>
    </row>
    <row r="1352" spans="1:17" x14ac:dyDescent="0.15">
      <c r="A1352">
        <v>1350</v>
      </c>
      <c r="B1352">
        <v>354365</v>
      </c>
      <c r="C1352">
        <v>195</v>
      </c>
      <c r="D1352">
        <v>1350</v>
      </c>
      <c r="E1352">
        <v>4133940</v>
      </c>
      <c r="F1352">
        <v>3092</v>
      </c>
      <c r="G1352">
        <v>1350</v>
      </c>
      <c r="H1352">
        <v>5844814</v>
      </c>
      <c r="I1352">
        <v>3621</v>
      </c>
      <c r="J1352">
        <v>1350</v>
      </c>
      <c r="K1352">
        <v>4095831</v>
      </c>
      <c r="L1352">
        <v>2912</v>
      </c>
      <c r="M1352">
        <f t="shared" si="105"/>
        <v>35.436500000000002</v>
      </c>
      <c r="N1352">
        <f t="shared" si="106"/>
        <v>413.39400000000001</v>
      </c>
      <c r="O1352">
        <f t="shared" si="107"/>
        <v>584.48140000000001</v>
      </c>
      <c r="P1352">
        <f t="shared" si="108"/>
        <v>409.5831</v>
      </c>
      <c r="Q1352">
        <f t="shared" si="109"/>
        <v>270</v>
      </c>
    </row>
    <row r="1353" spans="1:17" x14ac:dyDescent="0.15">
      <c r="A1353">
        <v>1351</v>
      </c>
      <c r="B1353">
        <v>354615</v>
      </c>
      <c r="C1353">
        <v>250</v>
      </c>
      <c r="D1353">
        <v>1351</v>
      </c>
      <c r="E1353">
        <v>4136938</v>
      </c>
      <c r="F1353">
        <v>2996</v>
      </c>
      <c r="G1353">
        <v>1351</v>
      </c>
      <c r="H1353">
        <v>5848480</v>
      </c>
      <c r="I1353">
        <v>3666</v>
      </c>
      <c r="J1353">
        <v>1351</v>
      </c>
      <c r="K1353">
        <v>4098649</v>
      </c>
      <c r="L1353">
        <v>2816</v>
      </c>
      <c r="M1353">
        <f t="shared" si="105"/>
        <v>35.461500000000001</v>
      </c>
      <c r="N1353">
        <f t="shared" si="106"/>
        <v>413.69380000000001</v>
      </c>
      <c r="O1353">
        <f t="shared" si="107"/>
        <v>584.84799999999996</v>
      </c>
      <c r="P1353">
        <f t="shared" si="108"/>
        <v>409.86489999999998</v>
      </c>
      <c r="Q1353">
        <f t="shared" si="109"/>
        <v>270.2</v>
      </c>
    </row>
    <row r="1354" spans="1:17" x14ac:dyDescent="0.15">
      <c r="A1354">
        <v>1352</v>
      </c>
      <c r="B1354">
        <v>354849</v>
      </c>
      <c r="C1354">
        <v>234</v>
      </c>
      <c r="D1354">
        <v>1352</v>
      </c>
      <c r="E1354">
        <v>4140012</v>
      </c>
      <c r="F1354">
        <v>3073</v>
      </c>
      <c r="G1354">
        <v>1352</v>
      </c>
      <c r="H1354">
        <v>5852231</v>
      </c>
      <c r="I1354">
        <v>3751</v>
      </c>
      <c r="J1354">
        <v>1352</v>
      </c>
      <c r="K1354">
        <v>4101573</v>
      </c>
      <c r="L1354">
        <v>2923</v>
      </c>
      <c r="M1354">
        <f t="shared" si="105"/>
        <v>35.484900000000003</v>
      </c>
      <c r="N1354">
        <f t="shared" si="106"/>
        <v>414.00119999999998</v>
      </c>
      <c r="O1354">
        <f t="shared" si="107"/>
        <v>585.22310000000004</v>
      </c>
      <c r="P1354">
        <f t="shared" si="108"/>
        <v>410.15730000000002</v>
      </c>
      <c r="Q1354">
        <f t="shared" si="109"/>
        <v>270.40000000000003</v>
      </c>
    </row>
    <row r="1355" spans="1:17" x14ac:dyDescent="0.15">
      <c r="A1355">
        <v>1353</v>
      </c>
      <c r="B1355">
        <v>355133</v>
      </c>
      <c r="C1355">
        <v>283</v>
      </c>
      <c r="D1355">
        <v>1353</v>
      </c>
      <c r="E1355">
        <v>4143028</v>
      </c>
      <c r="F1355">
        <v>3015</v>
      </c>
      <c r="G1355">
        <v>1353</v>
      </c>
      <c r="H1355">
        <v>5856054</v>
      </c>
      <c r="I1355">
        <v>3821</v>
      </c>
      <c r="J1355">
        <v>1353</v>
      </c>
      <c r="K1355">
        <v>4104393</v>
      </c>
      <c r="L1355">
        <v>2820</v>
      </c>
      <c r="M1355">
        <f t="shared" si="105"/>
        <v>35.513300000000001</v>
      </c>
      <c r="N1355">
        <f t="shared" si="106"/>
        <v>414.30279999999999</v>
      </c>
      <c r="O1355">
        <f t="shared" si="107"/>
        <v>585.60540000000003</v>
      </c>
      <c r="P1355">
        <f t="shared" si="108"/>
        <v>410.4393</v>
      </c>
      <c r="Q1355">
        <f t="shared" si="109"/>
        <v>270.60000000000002</v>
      </c>
    </row>
    <row r="1356" spans="1:17" x14ac:dyDescent="0.15">
      <c r="A1356">
        <v>1354</v>
      </c>
      <c r="B1356">
        <v>355464</v>
      </c>
      <c r="C1356">
        <v>331</v>
      </c>
      <c r="D1356">
        <v>1354</v>
      </c>
      <c r="E1356">
        <v>4146124</v>
      </c>
      <c r="F1356">
        <v>3096</v>
      </c>
      <c r="G1356">
        <v>1354</v>
      </c>
      <c r="H1356">
        <v>5859733</v>
      </c>
      <c r="I1356">
        <v>3677</v>
      </c>
      <c r="J1356">
        <v>1354</v>
      </c>
      <c r="K1356">
        <v>4107103</v>
      </c>
      <c r="L1356">
        <v>2710</v>
      </c>
      <c r="M1356">
        <f t="shared" si="105"/>
        <v>35.546399999999998</v>
      </c>
      <c r="N1356">
        <f t="shared" si="106"/>
        <v>414.61239999999998</v>
      </c>
      <c r="O1356">
        <f t="shared" si="107"/>
        <v>585.97329999999999</v>
      </c>
      <c r="P1356">
        <f t="shared" si="108"/>
        <v>410.71030000000002</v>
      </c>
      <c r="Q1356">
        <f t="shared" si="109"/>
        <v>270.8</v>
      </c>
    </row>
    <row r="1357" spans="1:17" x14ac:dyDescent="0.15">
      <c r="A1357">
        <v>1355</v>
      </c>
      <c r="B1357">
        <v>355779</v>
      </c>
      <c r="C1357">
        <v>315</v>
      </c>
      <c r="D1357">
        <v>1355</v>
      </c>
      <c r="E1357">
        <v>4149216</v>
      </c>
      <c r="F1357">
        <v>3091</v>
      </c>
      <c r="G1357">
        <v>1355</v>
      </c>
      <c r="H1357">
        <v>5863548</v>
      </c>
      <c r="I1357">
        <v>3815</v>
      </c>
      <c r="J1357">
        <v>1355</v>
      </c>
      <c r="K1357">
        <v>4110001</v>
      </c>
      <c r="L1357">
        <v>2897</v>
      </c>
      <c r="M1357">
        <f t="shared" si="105"/>
        <v>35.5779</v>
      </c>
      <c r="N1357">
        <f t="shared" si="106"/>
        <v>414.92160000000001</v>
      </c>
      <c r="O1357">
        <f t="shared" si="107"/>
        <v>586.35479999999995</v>
      </c>
      <c r="P1357">
        <f t="shared" si="108"/>
        <v>411.00009999999997</v>
      </c>
      <c r="Q1357">
        <f t="shared" si="109"/>
        <v>271</v>
      </c>
    </row>
    <row r="1358" spans="1:17" x14ac:dyDescent="0.15">
      <c r="A1358">
        <v>1356</v>
      </c>
      <c r="B1358">
        <v>356112</v>
      </c>
      <c r="C1358">
        <v>333</v>
      </c>
      <c r="D1358">
        <v>1356</v>
      </c>
      <c r="E1358">
        <v>4152230</v>
      </c>
      <c r="F1358">
        <v>3014</v>
      </c>
      <c r="G1358">
        <v>1356</v>
      </c>
      <c r="H1358">
        <v>5867127</v>
      </c>
      <c r="I1358">
        <v>3577</v>
      </c>
      <c r="J1358">
        <v>1356</v>
      </c>
      <c r="K1358">
        <v>4112808</v>
      </c>
      <c r="L1358">
        <v>2807</v>
      </c>
      <c r="M1358">
        <f t="shared" si="105"/>
        <v>35.611199999999997</v>
      </c>
      <c r="N1358">
        <f t="shared" si="106"/>
        <v>415.22300000000001</v>
      </c>
      <c r="O1358">
        <f t="shared" si="107"/>
        <v>586.71270000000004</v>
      </c>
      <c r="P1358">
        <f t="shared" si="108"/>
        <v>411.2808</v>
      </c>
      <c r="Q1358">
        <f t="shared" si="109"/>
        <v>271.2</v>
      </c>
    </row>
    <row r="1359" spans="1:17" x14ac:dyDescent="0.15">
      <c r="A1359">
        <v>1357</v>
      </c>
      <c r="B1359">
        <v>356405</v>
      </c>
      <c r="C1359">
        <v>293</v>
      </c>
      <c r="D1359">
        <v>1357</v>
      </c>
      <c r="E1359">
        <v>4155315</v>
      </c>
      <c r="F1359">
        <v>3085</v>
      </c>
      <c r="G1359">
        <v>1357</v>
      </c>
      <c r="H1359">
        <v>5870797</v>
      </c>
      <c r="I1359">
        <v>3669</v>
      </c>
      <c r="J1359">
        <v>1357</v>
      </c>
      <c r="K1359">
        <v>4115701</v>
      </c>
      <c r="L1359">
        <v>2893</v>
      </c>
      <c r="M1359">
        <f t="shared" si="105"/>
        <v>35.640500000000003</v>
      </c>
      <c r="N1359">
        <f t="shared" si="106"/>
        <v>415.53149999999999</v>
      </c>
      <c r="O1359">
        <f t="shared" si="107"/>
        <v>587.0797</v>
      </c>
      <c r="P1359">
        <f t="shared" si="108"/>
        <v>411.57010000000002</v>
      </c>
      <c r="Q1359">
        <f t="shared" si="109"/>
        <v>271.40000000000003</v>
      </c>
    </row>
    <row r="1360" spans="1:17" x14ac:dyDescent="0.15">
      <c r="A1360">
        <v>1358</v>
      </c>
      <c r="B1360">
        <v>356714</v>
      </c>
      <c r="C1360">
        <v>309</v>
      </c>
      <c r="D1360">
        <v>1358</v>
      </c>
      <c r="E1360">
        <v>4158342</v>
      </c>
      <c r="F1360">
        <v>3025</v>
      </c>
      <c r="G1360">
        <v>1358</v>
      </c>
      <c r="H1360">
        <v>5874574</v>
      </c>
      <c r="I1360">
        <v>3776</v>
      </c>
      <c r="J1360">
        <v>1358</v>
      </c>
      <c r="K1360">
        <v>4118560</v>
      </c>
      <c r="L1360">
        <v>2858</v>
      </c>
      <c r="M1360">
        <f t="shared" si="105"/>
        <v>35.671399999999998</v>
      </c>
      <c r="N1360">
        <f t="shared" si="106"/>
        <v>415.83420000000001</v>
      </c>
      <c r="O1360">
        <f t="shared" si="107"/>
        <v>587.45740000000001</v>
      </c>
      <c r="P1360">
        <f t="shared" si="108"/>
        <v>411.85599999999999</v>
      </c>
      <c r="Q1360">
        <f t="shared" si="109"/>
        <v>271.60000000000002</v>
      </c>
    </row>
    <row r="1361" spans="1:17" x14ac:dyDescent="0.15">
      <c r="A1361">
        <v>1359</v>
      </c>
      <c r="B1361">
        <v>356924</v>
      </c>
      <c r="C1361">
        <v>210</v>
      </c>
      <c r="D1361">
        <v>1359</v>
      </c>
      <c r="E1361">
        <v>4161426</v>
      </c>
      <c r="F1361">
        <v>3083</v>
      </c>
      <c r="G1361">
        <v>1359</v>
      </c>
      <c r="H1361">
        <v>5878206</v>
      </c>
      <c r="I1361">
        <v>3630</v>
      </c>
      <c r="J1361">
        <v>1359</v>
      </c>
      <c r="K1361">
        <v>4121321</v>
      </c>
      <c r="L1361">
        <v>2761</v>
      </c>
      <c r="M1361">
        <f t="shared" si="105"/>
        <v>35.692399999999999</v>
      </c>
      <c r="N1361">
        <f t="shared" si="106"/>
        <v>416.14260000000002</v>
      </c>
      <c r="O1361">
        <f t="shared" si="107"/>
        <v>587.82060000000001</v>
      </c>
      <c r="P1361">
        <f t="shared" si="108"/>
        <v>412.13209999999998</v>
      </c>
      <c r="Q1361">
        <f t="shared" si="109"/>
        <v>271.8</v>
      </c>
    </row>
    <row r="1362" spans="1:17" x14ac:dyDescent="0.15">
      <c r="A1362">
        <v>1360</v>
      </c>
      <c r="B1362">
        <v>357273</v>
      </c>
      <c r="C1362">
        <v>349</v>
      </c>
      <c r="D1362">
        <v>1360</v>
      </c>
      <c r="E1362">
        <v>4164527</v>
      </c>
      <c r="F1362">
        <v>3100</v>
      </c>
      <c r="G1362">
        <v>1360</v>
      </c>
      <c r="H1362">
        <v>5881993</v>
      </c>
      <c r="I1362">
        <v>3786</v>
      </c>
      <c r="J1362">
        <v>1360</v>
      </c>
      <c r="K1362">
        <v>4124237</v>
      </c>
      <c r="L1362">
        <v>2915</v>
      </c>
      <c r="M1362">
        <f t="shared" si="105"/>
        <v>35.7273</v>
      </c>
      <c r="N1362">
        <f t="shared" si="106"/>
        <v>416.45269999999999</v>
      </c>
      <c r="O1362">
        <f t="shared" si="107"/>
        <v>588.19929999999999</v>
      </c>
      <c r="P1362">
        <f t="shared" si="108"/>
        <v>412.4237</v>
      </c>
      <c r="Q1362">
        <f t="shared" si="109"/>
        <v>272</v>
      </c>
    </row>
    <row r="1363" spans="1:17" x14ac:dyDescent="0.15">
      <c r="A1363">
        <v>1361</v>
      </c>
      <c r="B1363">
        <v>357463</v>
      </c>
      <c r="C1363">
        <v>190</v>
      </c>
      <c r="D1363">
        <v>1361</v>
      </c>
      <c r="E1363">
        <v>4167562</v>
      </c>
      <c r="F1363">
        <v>3033</v>
      </c>
      <c r="G1363">
        <v>1361</v>
      </c>
      <c r="H1363">
        <v>5885729</v>
      </c>
      <c r="I1363">
        <v>3735</v>
      </c>
      <c r="J1363">
        <v>1361</v>
      </c>
      <c r="K1363">
        <v>4127040</v>
      </c>
      <c r="L1363">
        <v>2803</v>
      </c>
      <c r="M1363">
        <f t="shared" si="105"/>
        <v>35.746299999999998</v>
      </c>
      <c r="N1363">
        <f t="shared" si="106"/>
        <v>416.75619999999998</v>
      </c>
      <c r="O1363">
        <f t="shared" si="107"/>
        <v>588.5729</v>
      </c>
      <c r="P1363">
        <f t="shared" si="108"/>
        <v>412.70400000000001</v>
      </c>
      <c r="Q1363">
        <f t="shared" si="109"/>
        <v>272.2</v>
      </c>
    </row>
    <row r="1364" spans="1:17" x14ac:dyDescent="0.15">
      <c r="A1364">
        <v>1362</v>
      </c>
      <c r="B1364">
        <v>357679</v>
      </c>
      <c r="C1364">
        <v>216</v>
      </c>
      <c r="D1364">
        <v>1362</v>
      </c>
      <c r="E1364">
        <v>4170652</v>
      </c>
      <c r="F1364">
        <v>3089</v>
      </c>
      <c r="G1364">
        <v>1362</v>
      </c>
      <c r="H1364">
        <v>5889304</v>
      </c>
      <c r="I1364">
        <v>3575</v>
      </c>
      <c r="J1364">
        <v>1362</v>
      </c>
      <c r="K1364">
        <v>4129954</v>
      </c>
      <c r="L1364">
        <v>2913</v>
      </c>
      <c r="M1364">
        <f t="shared" si="105"/>
        <v>35.767899999999997</v>
      </c>
      <c r="N1364">
        <f t="shared" si="106"/>
        <v>417.0652</v>
      </c>
      <c r="O1364">
        <f t="shared" si="107"/>
        <v>588.93039999999996</v>
      </c>
      <c r="P1364">
        <f t="shared" si="108"/>
        <v>412.99540000000002</v>
      </c>
      <c r="Q1364">
        <f t="shared" si="109"/>
        <v>272.40000000000003</v>
      </c>
    </row>
    <row r="1365" spans="1:17" x14ac:dyDescent="0.15">
      <c r="A1365">
        <v>1363</v>
      </c>
      <c r="B1365">
        <v>357883</v>
      </c>
      <c r="C1365">
        <v>204</v>
      </c>
      <c r="D1365">
        <v>1363</v>
      </c>
      <c r="E1365">
        <v>4173710</v>
      </c>
      <c r="F1365">
        <v>3058</v>
      </c>
      <c r="G1365">
        <v>1363</v>
      </c>
      <c r="H1365">
        <v>5893125</v>
      </c>
      <c r="I1365">
        <v>3820</v>
      </c>
      <c r="J1365">
        <v>1363</v>
      </c>
      <c r="K1365">
        <v>4133047</v>
      </c>
      <c r="L1365">
        <v>3093</v>
      </c>
      <c r="M1365">
        <f t="shared" si="105"/>
        <v>35.7883</v>
      </c>
      <c r="N1365">
        <f t="shared" si="106"/>
        <v>417.37099999999998</v>
      </c>
      <c r="O1365">
        <f t="shared" si="107"/>
        <v>589.3125</v>
      </c>
      <c r="P1365">
        <f t="shared" si="108"/>
        <v>413.30470000000003</v>
      </c>
      <c r="Q1365">
        <f t="shared" si="109"/>
        <v>272.60000000000002</v>
      </c>
    </row>
    <row r="1366" spans="1:17" x14ac:dyDescent="0.15">
      <c r="A1366">
        <v>1364</v>
      </c>
      <c r="B1366">
        <v>358050</v>
      </c>
      <c r="C1366">
        <v>167</v>
      </c>
      <c r="D1366">
        <v>1364</v>
      </c>
      <c r="E1366">
        <v>4176789</v>
      </c>
      <c r="F1366">
        <v>3079</v>
      </c>
      <c r="G1366">
        <v>1364</v>
      </c>
      <c r="H1366">
        <v>5896748</v>
      </c>
      <c r="I1366">
        <v>3622</v>
      </c>
      <c r="J1366">
        <v>1364</v>
      </c>
      <c r="K1366">
        <v>4135762</v>
      </c>
      <c r="L1366">
        <v>2713</v>
      </c>
      <c r="M1366">
        <f t="shared" si="105"/>
        <v>35.805</v>
      </c>
      <c r="N1366">
        <f t="shared" si="106"/>
        <v>417.6789</v>
      </c>
      <c r="O1366">
        <f t="shared" si="107"/>
        <v>589.6748</v>
      </c>
      <c r="P1366">
        <f t="shared" si="108"/>
        <v>413.57619999999997</v>
      </c>
      <c r="Q1366">
        <f t="shared" si="109"/>
        <v>272.8</v>
      </c>
    </row>
    <row r="1367" spans="1:17" x14ac:dyDescent="0.15">
      <c r="A1367">
        <v>1365</v>
      </c>
      <c r="B1367">
        <v>358300</v>
      </c>
      <c r="C1367">
        <v>250</v>
      </c>
      <c r="D1367">
        <v>1365</v>
      </c>
      <c r="E1367">
        <v>4179891</v>
      </c>
      <c r="F1367">
        <v>3101</v>
      </c>
      <c r="G1367">
        <v>1365</v>
      </c>
      <c r="H1367">
        <v>5900575</v>
      </c>
      <c r="I1367">
        <v>3826</v>
      </c>
      <c r="J1367">
        <v>1365</v>
      </c>
      <c r="K1367">
        <v>4138690</v>
      </c>
      <c r="L1367">
        <v>2928</v>
      </c>
      <c r="M1367">
        <f t="shared" si="105"/>
        <v>35.83</v>
      </c>
      <c r="N1367">
        <f t="shared" si="106"/>
        <v>417.98910000000001</v>
      </c>
      <c r="O1367">
        <f t="shared" si="107"/>
        <v>590.0575</v>
      </c>
      <c r="P1367">
        <f t="shared" si="108"/>
        <v>413.86900000000003</v>
      </c>
      <c r="Q1367">
        <f t="shared" si="109"/>
        <v>273</v>
      </c>
    </row>
    <row r="1368" spans="1:17" x14ac:dyDescent="0.15">
      <c r="A1368">
        <v>1366</v>
      </c>
      <c r="B1368">
        <v>358487</v>
      </c>
      <c r="C1368">
        <v>187</v>
      </c>
      <c r="D1368">
        <v>1366</v>
      </c>
      <c r="E1368">
        <v>4182909</v>
      </c>
      <c r="F1368">
        <v>3017</v>
      </c>
      <c r="G1368">
        <v>1366</v>
      </c>
      <c r="H1368">
        <v>5904342</v>
      </c>
      <c r="I1368">
        <v>3766</v>
      </c>
      <c r="J1368">
        <v>1366</v>
      </c>
      <c r="K1368">
        <v>4141455</v>
      </c>
      <c r="L1368">
        <v>2764</v>
      </c>
      <c r="M1368">
        <f t="shared" si="105"/>
        <v>35.848700000000001</v>
      </c>
      <c r="N1368">
        <f t="shared" si="106"/>
        <v>418.29090000000002</v>
      </c>
      <c r="O1368">
        <f t="shared" si="107"/>
        <v>590.43420000000003</v>
      </c>
      <c r="P1368">
        <f t="shared" si="108"/>
        <v>414.14550000000003</v>
      </c>
      <c r="Q1368">
        <f t="shared" si="109"/>
        <v>273.2</v>
      </c>
    </row>
    <row r="1369" spans="1:17" x14ac:dyDescent="0.15">
      <c r="A1369">
        <v>1367</v>
      </c>
      <c r="B1369">
        <v>358743</v>
      </c>
      <c r="C1369">
        <v>256</v>
      </c>
      <c r="D1369">
        <v>1367</v>
      </c>
      <c r="E1369">
        <v>4186005</v>
      </c>
      <c r="F1369">
        <v>3095</v>
      </c>
      <c r="G1369">
        <v>1367</v>
      </c>
      <c r="H1369">
        <v>5907795</v>
      </c>
      <c r="I1369">
        <v>3453</v>
      </c>
      <c r="J1369">
        <v>1367</v>
      </c>
      <c r="K1369">
        <v>4144384</v>
      </c>
      <c r="L1369">
        <v>2929</v>
      </c>
      <c r="M1369">
        <f t="shared" si="105"/>
        <v>35.874299999999998</v>
      </c>
      <c r="N1369">
        <f t="shared" si="106"/>
        <v>418.60050000000001</v>
      </c>
      <c r="O1369">
        <f t="shared" si="107"/>
        <v>590.77949999999998</v>
      </c>
      <c r="P1369">
        <f t="shared" si="108"/>
        <v>414.4384</v>
      </c>
      <c r="Q1369">
        <f t="shared" si="109"/>
        <v>273.40000000000003</v>
      </c>
    </row>
    <row r="1370" spans="1:17" x14ac:dyDescent="0.15">
      <c r="A1370">
        <v>1368</v>
      </c>
      <c r="B1370">
        <v>359024</v>
      </c>
      <c r="C1370">
        <v>281</v>
      </c>
      <c r="D1370">
        <v>1368</v>
      </c>
      <c r="E1370">
        <v>4189092</v>
      </c>
      <c r="F1370">
        <v>3086</v>
      </c>
      <c r="G1370">
        <v>1368</v>
      </c>
      <c r="H1370">
        <v>5911564</v>
      </c>
      <c r="I1370">
        <v>3768</v>
      </c>
      <c r="J1370">
        <v>1368</v>
      </c>
      <c r="K1370">
        <v>4147252</v>
      </c>
      <c r="L1370">
        <v>2868</v>
      </c>
      <c r="M1370">
        <f t="shared" si="105"/>
        <v>35.9024</v>
      </c>
      <c r="N1370">
        <f t="shared" si="106"/>
        <v>418.9092</v>
      </c>
      <c r="O1370">
        <f t="shared" si="107"/>
        <v>591.15639999999996</v>
      </c>
      <c r="P1370">
        <f t="shared" si="108"/>
        <v>414.72519999999997</v>
      </c>
      <c r="Q1370">
        <f t="shared" si="109"/>
        <v>273.60000000000002</v>
      </c>
    </row>
    <row r="1371" spans="1:17" x14ac:dyDescent="0.15">
      <c r="A1371">
        <v>1369</v>
      </c>
      <c r="B1371">
        <v>359260</v>
      </c>
      <c r="C1371">
        <v>236</v>
      </c>
      <c r="D1371">
        <v>1369</v>
      </c>
      <c r="E1371">
        <v>4192142</v>
      </c>
      <c r="F1371">
        <v>3049</v>
      </c>
      <c r="G1371">
        <v>1369</v>
      </c>
      <c r="H1371">
        <v>5915230</v>
      </c>
      <c r="I1371">
        <v>3666</v>
      </c>
      <c r="J1371">
        <v>1369</v>
      </c>
      <c r="K1371">
        <v>4149927</v>
      </c>
      <c r="L1371">
        <v>2675</v>
      </c>
      <c r="M1371">
        <f t="shared" si="105"/>
        <v>35.926000000000002</v>
      </c>
      <c r="N1371">
        <f t="shared" si="106"/>
        <v>419.21420000000001</v>
      </c>
      <c r="O1371">
        <f t="shared" si="107"/>
        <v>591.52300000000002</v>
      </c>
      <c r="P1371">
        <f t="shared" si="108"/>
        <v>414.99270000000001</v>
      </c>
      <c r="Q1371">
        <f t="shared" si="109"/>
        <v>273.8</v>
      </c>
    </row>
    <row r="1372" spans="1:17" x14ac:dyDescent="0.15">
      <c r="A1372">
        <v>1370</v>
      </c>
      <c r="B1372">
        <v>359566</v>
      </c>
      <c r="C1372">
        <v>306</v>
      </c>
      <c r="D1372">
        <v>1370</v>
      </c>
      <c r="E1372">
        <v>4195263</v>
      </c>
      <c r="F1372">
        <v>3120</v>
      </c>
      <c r="G1372">
        <v>1370</v>
      </c>
      <c r="H1372">
        <v>5918991</v>
      </c>
      <c r="I1372">
        <v>3760</v>
      </c>
      <c r="J1372">
        <v>1370</v>
      </c>
      <c r="K1372">
        <v>4152864</v>
      </c>
      <c r="L1372">
        <v>2937</v>
      </c>
      <c r="M1372">
        <f t="shared" si="105"/>
        <v>35.956600000000002</v>
      </c>
      <c r="N1372">
        <f t="shared" si="106"/>
        <v>419.52629999999999</v>
      </c>
      <c r="O1372">
        <f t="shared" si="107"/>
        <v>591.89909999999998</v>
      </c>
      <c r="P1372">
        <f t="shared" si="108"/>
        <v>415.28640000000001</v>
      </c>
      <c r="Q1372">
        <f t="shared" si="109"/>
        <v>274</v>
      </c>
    </row>
    <row r="1373" spans="1:17" x14ac:dyDescent="0.15">
      <c r="A1373">
        <v>1371</v>
      </c>
      <c r="B1373">
        <v>359819</v>
      </c>
      <c r="C1373">
        <v>253</v>
      </c>
      <c r="D1373">
        <v>1371</v>
      </c>
      <c r="E1373">
        <v>4198287</v>
      </c>
      <c r="F1373">
        <v>3022</v>
      </c>
      <c r="G1373">
        <v>1371</v>
      </c>
      <c r="H1373">
        <v>5922856</v>
      </c>
      <c r="I1373">
        <v>3864</v>
      </c>
      <c r="J1373">
        <v>1371</v>
      </c>
      <c r="K1373">
        <v>4155668</v>
      </c>
      <c r="L1373">
        <v>2803</v>
      </c>
      <c r="M1373">
        <f t="shared" si="105"/>
        <v>35.981900000000003</v>
      </c>
      <c r="N1373">
        <f t="shared" si="106"/>
        <v>419.82870000000003</v>
      </c>
      <c r="O1373">
        <f t="shared" si="107"/>
        <v>592.28560000000004</v>
      </c>
      <c r="P1373">
        <f t="shared" si="108"/>
        <v>415.5668</v>
      </c>
      <c r="Q1373">
        <f t="shared" si="109"/>
        <v>274.2</v>
      </c>
    </row>
    <row r="1374" spans="1:17" x14ac:dyDescent="0.15">
      <c r="A1374">
        <v>1372</v>
      </c>
      <c r="B1374">
        <v>360105</v>
      </c>
      <c r="C1374">
        <v>284</v>
      </c>
      <c r="D1374">
        <v>1372</v>
      </c>
      <c r="E1374">
        <v>4201381</v>
      </c>
      <c r="F1374">
        <v>3093</v>
      </c>
      <c r="G1374">
        <v>1372</v>
      </c>
      <c r="H1374">
        <v>5926299</v>
      </c>
      <c r="I1374">
        <v>3441</v>
      </c>
      <c r="J1374">
        <v>1372</v>
      </c>
      <c r="K1374">
        <v>4158474</v>
      </c>
      <c r="L1374">
        <v>2805</v>
      </c>
      <c r="M1374">
        <f t="shared" si="105"/>
        <v>36.0105</v>
      </c>
      <c r="N1374">
        <f t="shared" si="106"/>
        <v>420.13810000000001</v>
      </c>
      <c r="O1374">
        <f t="shared" si="107"/>
        <v>592.62990000000002</v>
      </c>
      <c r="P1374">
        <f t="shared" si="108"/>
        <v>415.84739999999999</v>
      </c>
      <c r="Q1374">
        <f t="shared" si="109"/>
        <v>274.40000000000003</v>
      </c>
    </row>
    <row r="1375" spans="1:17" x14ac:dyDescent="0.15">
      <c r="A1375">
        <v>1373</v>
      </c>
      <c r="B1375">
        <v>360386</v>
      </c>
      <c r="C1375">
        <v>281</v>
      </c>
      <c r="D1375">
        <v>1373</v>
      </c>
      <c r="E1375">
        <v>4204474</v>
      </c>
      <c r="F1375">
        <v>3092</v>
      </c>
      <c r="G1375">
        <v>1373</v>
      </c>
      <c r="H1375">
        <v>5930128</v>
      </c>
      <c r="I1375">
        <v>3828</v>
      </c>
      <c r="J1375">
        <v>1373</v>
      </c>
      <c r="K1375">
        <v>4161385</v>
      </c>
      <c r="L1375">
        <v>2911</v>
      </c>
      <c r="M1375">
        <f t="shared" si="105"/>
        <v>36.038600000000002</v>
      </c>
      <c r="N1375">
        <f t="shared" si="106"/>
        <v>420.44740000000002</v>
      </c>
      <c r="O1375">
        <f t="shared" si="107"/>
        <v>593.01279999999997</v>
      </c>
      <c r="P1375">
        <f t="shared" si="108"/>
        <v>416.13850000000002</v>
      </c>
      <c r="Q1375">
        <f t="shared" si="109"/>
        <v>274.60000000000002</v>
      </c>
    </row>
    <row r="1376" spans="1:17" x14ac:dyDescent="0.15">
      <c r="A1376">
        <v>1374</v>
      </c>
      <c r="B1376">
        <v>360665</v>
      </c>
      <c r="C1376">
        <v>279</v>
      </c>
      <c r="D1376">
        <v>1374</v>
      </c>
      <c r="E1376">
        <v>4207470</v>
      </c>
      <c r="F1376">
        <v>2996</v>
      </c>
      <c r="G1376">
        <v>1374</v>
      </c>
      <c r="H1376">
        <v>5933783</v>
      </c>
      <c r="I1376">
        <v>3655</v>
      </c>
      <c r="J1376">
        <v>1374</v>
      </c>
      <c r="K1376">
        <v>4164203</v>
      </c>
      <c r="L1376">
        <v>2818</v>
      </c>
      <c r="M1376">
        <f t="shared" si="105"/>
        <v>36.066499999999998</v>
      </c>
      <c r="N1376">
        <f t="shared" si="106"/>
        <v>420.74700000000001</v>
      </c>
      <c r="O1376">
        <f t="shared" si="107"/>
        <v>593.37829999999997</v>
      </c>
      <c r="P1376">
        <f t="shared" si="108"/>
        <v>416.4203</v>
      </c>
      <c r="Q1376">
        <f t="shared" si="109"/>
        <v>274.8</v>
      </c>
    </row>
    <row r="1377" spans="1:17" x14ac:dyDescent="0.15">
      <c r="A1377">
        <v>1375</v>
      </c>
      <c r="B1377">
        <v>361041</v>
      </c>
      <c r="C1377">
        <v>376</v>
      </c>
      <c r="D1377">
        <v>1375</v>
      </c>
      <c r="E1377">
        <v>4210553</v>
      </c>
      <c r="F1377">
        <v>3082</v>
      </c>
      <c r="G1377">
        <v>1375</v>
      </c>
      <c r="H1377">
        <v>5937604</v>
      </c>
      <c r="I1377">
        <v>3820</v>
      </c>
      <c r="J1377">
        <v>1375</v>
      </c>
      <c r="K1377">
        <v>4167010</v>
      </c>
      <c r="L1377">
        <v>2806</v>
      </c>
      <c r="M1377">
        <f t="shared" si="105"/>
        <v>36.104100000000003</v>
      </c>
      <c r="N1377">
        <f t="shared" si="106"/>
        <v>421.05529999999999</v>
      </c>
      <c r="O1377">
        <f t="shared" si="107"/>
        <v>593.7604</v>
      </c>
      <c r="P1377">
        <f t="shared" si="108"/>
        <v>416.70100000000002</v>
      </c>
      <c r="Q1377">
        <f t="shared" si="109"/>
        <v>275</v>
      </c>
    </row>
    <row r="1378" spans="1:17" x14ac:dyDescent="0.15">
      <c r="A1378">
        <v>1376</v>
      </c>
      <c r="B1378">
        <v>361205</v>
      </c>
      <c r="C1378">
        <v>164</v>
      </c>
      <c r="D1378">
        <v>1376</v>
      </c>
      <c r="E1378">
        <v>4213577</v>
      </c>
      <c r="F1378">
        <v>3024</v>
      </c>
      <c r="G1378">
        <v>1376</v>
      </c>
      <c r="H1378">
        <v>5941368</v>
      </c>
      <c r="I1378">
        <v>3763</v>
      </c>
      <c r="J1378">
        <v>1376</v>
      </c>
      <c r="K1378">
        <v>4169805</v>
      </c>
      <c r="L1378">
        <v>2795</v>
      </c>
      <c r="M1378">
        <f t="shared" si="105"/>
        <v>36.1205</v>
      </c>
      <c r="N1378">
        <f t="shared" si="106"/>
        <v>421.35770000000002</v>
      </c>
      <c r="O1378">
        <f t="shared" si="107"/>
        <v>594.13679999999999</v>
      </c>
      <c r="P1378">
        <f t="shared" si="108"/>
        <v>416.98050000000001</v>
      </c>
      <c r="Q1378">
        <f t="shared" si="109"/>
        <v>275.2</v>
      </c>
    </row>
    <row r="1379" spans="1:17" x14ac:dyDescent="0.15">
      <c r="A1379">
        <v>1377</v>
      </c>
      <c r="B1379">
        <v>361446</v>
      </c>
      <c r="C1379">
        <v>241</v>
      </c>
      <c r="D1379">
        <v>1377</v>
      </c>
      <c r="E1379">
        <v>4216653</v>
      </c>
      <c r="F1379">
        <v>3075</v>
      </c>
      <c r="G1379">
        <v>1377</v>
      </c>
      <c r="H1379">
        <v>5944984</v>
      </c>
      <c r="I1379">
        <v>3616</v>
      </c>
      <c r="J1379">
        <v>1377</v>
      </c>
      <c r="K1379">
        <v>4172720</v>
      </c>
      <c r="L1379">
        <v>2915</v>
      </c>
      <c r="M1379">
        <f t="shared" si="105"/>
        <v>36.144599999999997</v>
      </c>
      <c r="N1379">
        <f t="shared" si="106"/>
        <v>421.6653</v>
      </c>
      <c r="O1379">
        <f t="shared" si="107"/>
        <v>594.49839999999995</v>
      </c>
      <c r="P1379">
        <f t="shared" si="108"/>
        <v>417.27199999999999</v>
      </c>
      <c r="Q1379">
        <f t="shared" si="109"/>
        <v>275.40000000000003</v>
      </c>
    </row>
    <row r="1380" spans="1:17" x14ac:dyDescent="0.15">
      <c r="A1380">
        <v>1378</v>
      </c>
      <c r="B1380">
        <v>361830</v>
      </c>
      <c r="C1380">
        <v>384</v>
      </c>
      <c r="D1380">
        <v>1378</v>
      </c>
      <c r="E1380">
        <v>4219729</v>
      </c>
      <c r="F1380">
        <v>3074</v>
      </c>
      <c r="G1380">
        <v>1378</v>
      </c>
      <c r="H1380">
        <v>5948628</v>
      </c>
      <c r="I1380">
        <v>3644</v>
      </c>
      <c r="J1380">
        <v>1378</v>
      </c>
      <c r="K1380">
        <v>4175614</v>
      </c>
      <c r="L1380">
        <v>2893</v>
      </c>
      <c r="M1380">
        <f t="shared" si="105"/>
        <v>36.183</v>
      </c>
      <c r="N1380">
        <f t="shared" si="106"/>
        <v>421.97289999999998</v>
      </c>
      <c r="O1380">
        <f t="shared" si="107"/>
        <v>594.86279999999999</v>
      </c>
      <c r="P1380">
        <f t="shared" si="108"/>
        <v>417.56139999999999</v>
      </c>
      <c r="Q1380">
        <f t="shared" si="109"/>
        <v>275.60000000000002</v>
      </c>
    </row>
    <row r="1381" spans="1:17" x14ac:dyDescent="0.15">
      <c r="A1381">
        <v>1379</v>
      </c>
      <c r="B1381">
        <v>362082</v>
      </c>
      <c r="C1381">
        <v>252</v>
      </c>
      <c r="D1381">
        <v>1379</v>
      </c>
      <c r="E1381">
        <v>4222760</v>
      </c>
      <c r="F1381">
        <v>3031</v>
      </c>
      <c r="G1381">
        <v>1379</v>
      </c>
      <c r="H1381">
        <v>5952248</v>
      </c>
      <c r="I1381">
        <v>3619</v>
      </c>
      <c r="J1381">
        <v>1379</v>
      </c>
      <c r="K1381">
        <v>4178427</v>
      </c>
      <c r="L1381">
        <v>2813</v>
      </c>
      <c r="M1381">
        <f t="shared" si="105"/>
        <v>36.208199999999998</v>
      </c>
      <c r="N1381">
        <f t="shared" si="106"/>
        <v>422.27600000000001</v>
      </c>
      <c r="O1381">
        <f t="shared" si="107"/>
        <v>595.22479999999996</v>
      </c>
      <c r="P1381">
        <f t="shared" si="108"/>
        <v>417.84269999999998</v>
      </c>
      <c r="Q1381">
        <f t="shared" si="109"/>
        <v>275.8</v>
      </c>
    </row>
    <row r="1382" spans="1:17" x14ac:dyDescent="0.15">
      <c r="A1382">
        <v>1380</v>
      </c>
      <c r="B1382">
        <v>362369</v>
      </c>
      <c r="C1382">
        <v>287</v>
      </c>
      <c r="D1382">
        <v>1380</v>
      </c>
      <c r="E1382">
        <v>4225822</v>
      </c>
      <c r="F1382">
        <v>3061</v>
      </c>
      <c r="G1382">
        <v>1380</v>
      </c>
      <c r="H1382">
        <v>5956083</v>
      </c>
      <c r="I1382">
        <v>3834</v>
      </c>
      <c r="J1382">
        <v>1380</v>
      </c>
      <c r="K1382">
        <v>4181201</v>
      </c>
      <c r="L1382">
        <v>2773</v>
      </c>
      <c r="M1382">
        <f t="shared" si="105"/>
        <v>36.236899999999999</v>
      </c>
      <c r="N1382">
        <f t="shared" si="106"/>
        <v>422.5822</v>
      </c>
      <c r="O1382">
        <f t="shared" si="107"/>
        <v>595.60829999999999</v>
      </c>
      <c r="P1382">
        <f t="shared" si="108"/>
        <v>418.12009999999998</v>
      </c>
      <c r="Q1382">
        <f t="shared" si="109"/>
        <v>276</v>
      </c>
    </row>
    <row r="1383" spans="1:17" x14ac:dyDescent="0.15">
      <c r="A1383">
        <v>1381</v>
      </c>
      <c r="B1383">
        <v>362580</v>
      </c>
      <c r="C1383">
        <v>211</v>
      </c>
      <c r="D1383">
        <v>1381</v>
      </c>
      <c r="E1383">
        <v>4228844</v>
      </c>
      <c r="F1383">
        <v>3020</v>
      </c>
      <c r="G1383">
        <v>1381</v>
      </c>
      <c r="H1383">
        <v>5959921</v>
      </c>
      <c r="I1383">
        <v>3838</v>
      </c>
      <c r="J1383">
        <v>1381</v>
      </c>
      <c r="K1383">
        <v>4184046</v>
      </c>
      <c r="L1383">
        <v>2845</v>
      </c>
      <c r="M1383">
        <f t="shared" si="105"/>
        <v>36.258000000000003</v>
      </c>
      <c r="N1383">
        <f t="shared" si="106"/>
        <v>422.88440000000003</v>
      </c>
      <c r="O1383">
        <f t="shared" si="107"/>
        <v>595.99210000000005</v>
      </c>
      <c r="P1383">
        <f t="shared" si="108"/>
        <v>418.40460000000002</v>
      </c>
      <c r="Q1383">
        <f t="shared" si="109"/>
        <v>276.2</v>
      </c>
    </row>
    <row r="1384" spans="1:17" x14ac:dyDescent="0.15">
      <c r="A1384">
        <v>1382</v>
      </c>
      <c r="B1384">
        <v>362842</v>
      </c>
      <c r="C1384">
        <v>262</v>
      </c>
      <c r="D1384">
        <v>1382</v>
      </c>
      <c r="E1384">
        <v>4231937</v>
      </c>
      <c r="F1384">
        <v>3092</v>
      </c>
      <c r="G1384">
        <v>1382</v>
      </c>
      <c r="H1384">
        <v>5963586</v>
      </c>
      <c r="I1384">
        <v>3664</v>
      </c>
      <c r="J1384">
        <v>1382</v>
      </c>
      <c r="K1384">
        <v>4186994</v>
      </c>
      <c r="L1384">
        <v>2947</v>
      </c>
      <c r="M1384">
        <f t="shared" si="105"/>
        <v>36.284199999999998</v>
      </c>
      <c r="N1384">
        <f t="shared" si="106"/>
        <v>423.19369999999998</v>
      </c>
      <c r="O1384">
        <f t="shared" si="107"/>
        <v>596.35860000000002</v>
      </c>
      <c r="P1384">
        <f t="shared" si="108"/>
        <v>418.69940000000003</v>
      </c>
      <c r="Q1384">
        <f t="shared" si="109"/>
        <v>276.40000000000003</v>
      </c>
    </row>
    <row r="1385" spans="1:17" x14ac:dyDescent="0.15">
      <c r="A1385">
        <v>1383</v>
      </c>
      <c r="B1385">
        <v>363191</v>
      </c>
      <c r="C1385">
        <v>349</v>
      </c>
      <c r="D1385">
        <v>1383</v>
      </c>
      <c r="E1385">
        <v>4235057</v>
      </c>
      <c r="F1385">
        <v>3119</v>
      </c>
      <c r="G1385">
        <v>1383</v>
      </c>
      <c r="H1385">
        <v>5967210</v>
      </c>
      <c r="I1385">
        <v>3623</v>
      </c>
      <c r="J1385">
        <v>1383</v>
      </c>
      <c r="K1385">
        <v>4189903</v>
      </c>
      <c r="L1385">
        <v>2908</v>
      </c>
      <c r="M1385">
        <f t="shared" si="105"/>
        <v>36.319099999999999</v>
      </c>
      <c r="N1385">
        <f t="shared" si="106"/>
        <v>423.50569999999999</v>
      </c>
      <c r="O1385">
        <f t="shared" si="107"/>
        <v>596.721</v>
      </c>
      <c r="P1385">
        <f t="shared" si="108"/>
        <v>418.99029999999999</v>
      </c>
      <c r="Q1385">
        <f t="shared" si="109"/>
        <v>276.60000000000002</v>
      </c>
    </row>
    <row r="1386" spans="1:17" x14ac:dyDescent="0.15">
      <c r="A1386">
        <v>1384</v>
      </c>
      <c r="B1386">
        <v>363488</v>
      </c>
      <c r="C1386">
        <v>297</v>
      </c>
      <c r="D1386">
        <v>1384</v>
      </c>
      <c r="E1386">
        <v>4238045</v>
      </c>
      <c r="F1386">
        <v>2987</v>
      </c>
      <c r="G1386">
        <v>1384</v>
      </c>
      <c r="H1386">
        <v>5970907</v>
      </c>
      <c r="I1386">
        <v>3696</v>
      </c>
      <c r="J1386">
        <v>1384</v>
      </c>
      <c r="K1386">
        <v>4192712</v>
      </c>
      <c r="L1386">
        <v>2808</v>
      </c>
      <c r="M1386">
        <f t="shared" si="105"/>
        <v>36.348799999999997</v>
      </c>
      <c r="N1386">
        <f t="shared" si="106"/>
        <v>423.80450000000002</v>
      </c>
      <c r="O1386">
        <f t="shared" si="107"/>
        <v>597.09069999999997</v>
      </c>
      <c r="P1386">
        <f t="shared" si="108"/>
        <v>419.27120000000002</v>
      </c>
      <c r="Q1386">
        <f t="shared" si="109"/>
        <v>276.8</v>
      </c>
    </row>
    <row r="1387" spans="1:17" x14ac:dyDescent="0.15">
      <c r="A1387">
        <v>1385</v>
      </c>
      <c r="B1387">
        <v>363776</v>
      </c>
      <c r="C1387">
        <v>288</v>
      </c>
      <c r="D1387">
        <v>1385</v>
      </c>
      <c r="E1387">
        <v>4241123</v>
      </c>
      <c r="F1387">
        <v>3078</v>
      </c>
      <c r="G1387">
        <v>1385</v>
      </c>
      <c r="H1387">
        <v>5974576</v>
      </c>
      <c r="I1387">
        <v>3669</v>
      </c>
      <c r="J1387">
        <v>1385</v>
      </c>
      <c r="K1387">
        <v>4195486</v>
      </c>
      <c r="L1387">
        <v>2774</v>
      </c>
      <c r="M1387">
        <f t="shared" si="105"/>
        <v>36.377600000000001</v>
      </c>
      <c r="N1387">
        <f t="shared" si="106"/>
        <v>424.1123</v>
      </c>
      <c r="O1387">
        <f t="shared" si="107"/>
        <v>597.45759999999996</v>
      </c>
      <c r="P1387">
        <f t="shared" si="108"/>
        <v>419.54860000000002</v>
      </c>
      <c r="Q1387">
        <f t="shared" si="109"/>
        <v>277</v>
      </c>
    </row>
    <row r="1388" spans="1:17" x14ac:dyDescent="0.15">
      <c r="A1388">
        <v>1386</v>
      </c>
      <c r="B1388">
        <v>364234</v>
      </c>
      <c r="C1388">
        <v>458</v>
      </c>
      <c r="D1388">
        <v>1386</v>
      </c>
      <c r="E1388">
        <v>4244121</v>
      </c>
      <c r="F1388">
        <v>2998</v>
      </c>
      <c r="G1388">
        <v>1386</v>
      </c>
      <c r="H1388">
        <v>5978377</v>
      </c>
      <c r="I1388">
        <v>3801</v>
      </c>
      <c r="J1388">
        <v>1386</v>
      </c>
      <c r="K1388">
        <v>4198294</v>
      </c>
      <c r="L1388">
        <v>2808</v>
      </c>
      <c r="M1388">
        <f t="shared" si="105"/>
        <v>36.423400000000001</v>
      </c>
      <c r="N1388">
        <f t="shared" si="106"/>
        <v>424.41210000000001</v>
      </c>
      <c r="O1388">
        <f t="shared" si="107"/>
        <v>597.83770000000004</v>
      </c>
      <c r="P1388">
        <f t="shared" si="108"/>
        <v>419.82940000000002</v>
      </c>
      <c r="Q1388">
        <f t="shared" si="109"/>
        <v>277.2</v>
      </c>
    </row>
    <row r="1389" spans="1:17" x14ac:dyDescent="0.15">
      <c r="A1389">
        <v>1387</v>
      </c>
      <c r="B1389">
        <v>364471</v>
      </c>
      <c r="C1389">
        <v>234</v>
      </c>
      <c r="D1389">
        <v>1387</v>
      </c>
      <c r="E1389">
        <v>4247204</v>
      </c>
      <c r="F1389">
        <v>3082</v>
      </c>
      <c r="G1389">
        <v>1387</v>
      </c>
      <c r="H1389">
        <v>5982008</v>
      </c>
      <c r="I1389">
        <v>3629</v>
      </c>
      <c r="J1389">
        <v>1387</v>
      </c>
      <c r="K1389">
        <v>4201216</v>
      </c>
      <c r="L1389">
        <v>2920</v>
      </c>
      <c r="M1389">
        <f t="shared" si="105"/>
        <v>36.447099999999999</v>
      </c>
      <c r="N1389">
        <f t="shared" si="106"/>
        <v>424.72039999999998</v>
      </c>
      <c r="O1389">
        <f t="shared" si="107"/>
        <v>598.20079999999996</v>
      </c>
      <c r="P1389">
        <f t="shared" si="108"/>
        <v>420.1216</v>
      </c>
      <c r="Q1389">
        <f t="shared" si="109"/>
        <v>277.40000000000003</v>
      </c>
    </row>
    <row r="1390" spans="1:17" x14ac:dyDescent="0.15">
      <c r="A1390">
        <v>1388</v>
      </c>
      <c r="B1390">
        <v>364654</v>
      </c>
      <c r="C1390">
        <v>183</v>
      </c>
      <c r="D1390">
        <v>1388</v>
      </c>
      <c r="E1390">
        <v>4250282</v>
      </c>
      <c r="F1390">
        <v>3077</v>
      </c>
      <c r="G1390">
        <v>1388</v>
      </c>
      <c r="H1390">
        <v>5985681</v>
      </c>
      <c r="I1390">
        <v>3672</v>
      </c>
      <c r="J1390">
        <v>1388</v>
      </c>
      <c r="K1390">
        <v>4204110</v>
      </c>
      <c r="L1390">
        <v>2893</v>
      </c>
      <c r="M1390">
        <f t="shared" si="105"/>
        <v>36.465400000000002</v>
      </c>
      <c r="N1390">
        <f t="shared" si="106"/>
        <v>425.02820000000003</v>
      </c>
      <c r="O1390">
        <f t="shared" si="107"/>
        <v>598.56809999999996</v>
      </c>
      <c r="P1390">
        <f t="shared" si="108"/>
        <v>420.411</v>
      </c>
      <c r="Q1390">
        <f t="shared" si="109"/>
        <v>277.60000000000002</v>
      </c>
    </row>
    <row r="1391" spans="1:17" x14ac:dyDescent="0.15">
      <c r="A1391">
        <v>1389</v>
      </c>
      <c r="B1391">
        <v>364841</v>
      </c>
      <c r="C1391">
        <v>187</v>
      </c>
      <c r="D1391">
        <v>1389</v>
      </c>
      <c r="E1391">
        <v>4253253</v>
      </c>
      <c r="F1391">
        <v>2970</v>
      </c>
      <c r="G1391">
        <v>1389</v>
      </c>
      <c r="H1391">
        <v>5989450</v>
      </c>
      <c r="I1391">
        <v>3767</v>
      </c>
      <c r="J1391">
        <v>1389</v>
      </c>
      <c r="K1391">
        <v>4206906</v>
      </c>
      <c r="L1391">
        <v>2796</v>
      </c>
      <c r="M1391">
        <f t="shared" si="105"/>
        <v>36.484099999999998</v>
      </c>
      <c r="N1391">
        <f t="shared" si="106"/>
        <v>425.32530000000003</v>
      </c>
      <c r="O1391">
        <f t="shared" si="107"/>
        <v>598.94500000000005</v>
      </c>
      <c r="P1391">
        <f t="shared" si="108"/>
        <v>420.69060000000002</v>
      </c>
      <c r="Q1391">
        <f t="shared" si="109"/>
        <v>277.8</v>
      </c>
    </row>
    <row r="1392" spans="1:17" x14ac:dyDescent="0.15">
      <c r="A1392">
        <v>1390</v>
      </c>
      <c r="B1392">
        <v>365190</v>
      </c>
      <c r="C1392">
        <v>349</v>
      </c>
      <c r="D1392">
        <v>1390</v>
      </c>
      <c r="E1392">
        <v>4256318</v>
      </c>
      <c r="F1392">
        <v>3064</v>
      </c>
      <c r="G1392">
        <v>1390</v>
      </c>
      <c r="H1392">
        <v>5993174</v>
      </c>
      <c r="I1392">
        <v>3724</v>
      </c>
      <c r="J1392">
        <v>1390</v>
      </c>
      <c r="K1392">
        <v>4209675</v>
      </c>
      <c r="L1392">
        <v>2768</v>
      </c>
      <c r="M1392">
        <f t="shared" si="105"/>
        <v>36.518999999999998</v>
      </c>
      <c r="N1392">
        <f t="shared" si="106"/>
        <v>425.6318</v>
      </c>
      <c r="O1392">
        <f t="shared" si="107"/>
        <v>599.31740000000002</v>
      </c>
      <c r="P1392">
        <f t="shared" si="108"/>
        <v>420.96749999999997</v>
      </c>
      <c r="Q1392">
        <f t="shared" si="109"/>
        <v>278</v>
      </c>
    </row>
    <row r="1393" spans="1:17" x14ac:dyDescent="0.15">
      <c r="A1393">
        <v>1391</v>
      </c>
      <c r="B1393">
        <v>365441</v>
      </c>
      <c r="C1393">
        <v>251</v>
      </c>
      <c r="D1393">
        <v>1391</v>
      </c>
      <c r="E1393">
        <v>4259318</v>
      </c>
      <c r="F1393">
        <v>2998</v>
      </c>
      <c r="G1393">
        <v>1391</v>
      </c>
      <c r="H1393">
        <v>5996950</v>
      </c>
      <c r="I1393">
        <v>3775</v>
      </c>
      <c r="J1393">
        <v>1391</v>
      </c>
      <c r="K1393">
        <v>4212436</v>
      </c>
      <c r="L1393">
        <v>2761</v>
      </c>
      <c r="M1393">
        <f t="shared" si="105"/>
        <v>36.5441</v>
      </c>
      <c r="N1393">
        <f t="shared" si="106"/>
        <v>425.93180000000001</v>
      </c>
      <c r="O1393">
        <f t="shared" si="107"/>
        <v>599.69500000000005</v>
      </c>
      <c r="P1393">
        <f t="shared" si="108"/>
        <v>421.24360000000001</v>
      </c>
      <c r="Q1393">
        <f t="shared" si="109"/>
        <v>278.2</v>
      </c>
    </row>
    <row r="1394" spans="1:17" x14ac:dyDescent="0.15">
      <c r="A1394">
        <v>1392</v>
      </c>
      <c r="B1394">
        <v>365705</v>
      </c>
      <c r="C1394">
        <v>264</v>
      </c>
      <c r="D1394">
        <v>1392</v>
      </c>
      <c r="E1394">
        <v>4262365</v>
      </c>
      <c r="F1394">
        <v>3046</v>
      </c>
      <c r="G1394">
        <v>1392</v>
      </c>
      <c r="H1394">
        <v>6000586</v>
      </c>
      <c r="I1394">
        <v>3634</v>
      </c>
      <c r="J1394">
        <v>1392</v>
      </c>
      <c r="K1394">
        <v>4215382</v>
      </c>
      <c r="L1394">
        <v>2946</v>
      </c>
      <c r="M1394">
        <f t="shared" si="105"/>
        <v>36.570500000000003</v>
      </c>
      <c r="N1394">
        <f t="shared" si="106"/>
        <v>426.23649999999998</v>
      </c>
      <c r="O1394">
        <f t="shared" si="107"/>
        <v>600.05859999999996</v>
      </c>
      <c r="P1394">
        <f t="shared" si="108"/>
        <v>421.53820000000002</v>
      </c>
      <c r="Q1394">
        <f t="shared" si="109"/>
        <v>278.40000000000003</v>
      </c>
    </row>
    <row r="1395" spans="1:17" x14ac:dyDescent="0.15">
      <c r="A1395">
        <v>1393</v>
      </c>
      <c r="B1395">
        <v>365987</v>
      </c>
      <c r="C1395">
        <v>282</v>
      </c>
      <c r="D1395">
        <v>1393</v>
      </c>
      <c r="E1395">
        <v>4265390</v>
      </c>
      <c r="F1395">
        <v>3024</v>
      </c>
      <c r="G1395">
        <v>1393</v>
      </c>
      <c r="H1395">
        <v>6004336</v>
      </c>
      <c r="I1395">
        <v>3749</v>
      </c>
      <c r="J1395">
        <v>1393</v>
      </c>
      <c r="K1395">
        <v>4218292</v>
      </c>
      <c r="L1395">
        <v>2910</v>
      </c>
      <c r="M1395">
        <f t="shared" si="105"/>
        <v>36.598700000000001</v>
      </c>
      <c r="N1395">
        <f t="shared" si="106"/>
        <v>426.53899999999999</v>
      </c>
      <c r="O1395">
        <f t="shared" si="107"/>
        <v>600.43359999999996</v>
      </c>
      <c r="P1395">
        <f t="shared" si="108"/>
        <v>421.82920000000001</v>
      </c>
      <c r="Q1395">
        <f t="shared" si="109"/>
        <v>278.60000000000002</v>
      </c>
    </row>
    <row r="1396" spans="1:17" x14ac:dyDescent="0.15">
      <c r="A1396">
        <v>1394</v>
      </c>
      <c r="B1396">
        <v>366257</v>
      </c>
      <c r="C1396">
        <v>270</v>
      </c>
      <c r="D1396">
        <v>1394</v>
      </c>
      <c r="E1396">
        <v>4268405</v>
      </c>
      <c r="F1396">
        <v>3014</v>
      </c>
      <c r="G1396">
        <v>1394</v>
      </c>
      <c r="H1396">
        <v>6007889</v>
      </c>
      <c r="I1396">
        <v>3553</v>
      </c>
      <c r="J1396">
        <v>1394</v>
      </c>
      <c r="K1396">
        <v>4221142</v>
      </c>
      <c r="L1396">
        <v>2848</v>
      </c>
      <c r="M1396">
        <f t="shared" si="105"/>
        <v>36.625700000000002</v>
      </c>
      <c r="N1396">
        <f t="shared" si="106"/>
        <v>426.84050000000002</v>
      </c>
      <c r="O1396">
        <f t="shared" si="107"/>
        <v>600.78890000000001</v>
      </c>
      <c r="P1396">
        <f t="shared" si="108"/>
        <v>422.11419999999998</v>
      </c>
      <c r="Q1396">
        <f t="shared" si="109"/>
        <v>278.8</v>
      </c>
    </row>
    <row r="1397" spans="1:17" x14ac:dyDescent="0.15">
      <c r="A1397">
        <v>1395</v>
      </c>
      <c r="B1397">
        <v>366613</v>
      </c>
      <c r="C1397">
        <v>356</v>
      </c>
      <c r="D1397">
        <v>1395</v>
      </c>
      <c r="E1397">
        <v>4271487</v>
      </c>
      <c r="F1397">
        <v>3081</v>
      </c>
      <c r="G1397">
        <v>1395</v>
      </c>
      <c r="H1397">
        <v>6011549</v>
      </c>
      <c r="I1397">
        <v>3660</v>
      </c>
      <c r="J1397">
        <v>1395</v>
      </c>
      <c r="K1397">
        <v>4224052</v>
      </c>
      <c r="L1397">
        <v>2910</v>
      </c>
      <c r="M1397">
        <f t="shared" si="105"/>
        <v>36.661299999999997</v>
      </c>
      <c r="N1397">
        <f t="shared" si="106"/>
        <v>427.14870000000002</v>
      </c>
      <c r="O1397">
        <f t="shared" si="107"/>
        <v>601.1549</v>
      </c>
      <c r="P1397">
        <f t="shared" si="108"/>
        <v>422.40519999999998</v>
      </c>
      <c r="Q1397">
        <f t="shared" si="109"/>
        <v>279</v>
      </c>
    </row>
    <row r="1398" spans="1:17" x14ac:dyDescent="0.15">
      <c r="A1398">
        <v>1396</v>
      </c>
      <c r="B1398">
        <v>366764</v>
      </c>
      <c r="C1398">
        <v>151</v>
      </c>
      <c r="D1398">
        <v>1396</v>
      </c>
      <c r="E1398">
        <v>4274501</v>
      </c>
      <c r="F1398">
        <v>3013</v>
      </c>
      <c r="G1398">
        <v>1396</v>
      </c>
      <c r="H1398">
        <v>6015374</v>
      </c>
      <c r="I1398">
        <v>3824</v>
      </c>
      <c r="J1398">
        <v>1396</v>
      </c>
      <c r="K1398">
        <v>4226823</v>
      </c>
      <c r="L1398">
        <v>2770</v>
      </c>
      <c r="M1398">
        <f t="shared" si="105"/>
        <v>36.676400000000001</v>
      </c>
      <c r="N1398">
        <f t="shared" si="106"/>
        <v>427.45010000000002</v>
      </c>
      <c r="O1398">
        <f t="shared" si="107"/>
        <v>601.53740000000005</v>
      </c>
      <c r="P1398">
        <f t="shared" si="108"/>
        <v>422.6823</v>
      </c>
      <c r="Q1398">
        <f t="shared" si="109"/>
        <v>279.2</v>
      </c>
    </row>
    <row r="1399" spans="1:17" x14ac:dyDescent="0.15">
      <c r="A1399">
        <v>1397</v>
      </c>
      <c r="B1399">
        <v>367003</v>
      </c>
      <c r="C1399">
        <v>239</v>
      </c>
      <c r="D1399">
        <v>1397</v>
      </c>
      <c r="E1399">
        <v>4277582</v>
      </c>
      <c r="F1399">
        <v>3080</v>
      </c>
      <c r="G1399">
        <v>1397</v>
      </c>
      <c r="H1399">
        <v>6018960</v>
      </c>
      <c r="I1399">
        <v>3586</v>
      </c>
      <c r="J1399">
        <v>1397</v>
      </c>
      <c r="K1399">
        <v>4229680</v>
      </c>
      <c r="L1399">
        <v>2857</v>
      </c>
      <c r="M1399">
        <f t="shared" si="105"/>
        <v>36.700299999999999</v>
      </c>
      <c r="N1399">
        <f t="shared" si="106"/>
        <v>427.75819999999999</v>
      </c>
      <c r="O1399">
        <f t="shared" si="107"/>
        <v>601.89599999999996</v>
      </c>
      <c r="P1399">
        <f t="shared" si="108"/>
        <v>422.96800000000002</v>
      </c>
      <c r="Q1399">
        <f t="shared" si="109"/>
        <v>279.40000000000003</v>
      </c>
    </row>
    <row r="1400" spans="1:17" x14ac:dyDescent="0.15">
      <c r="A1400">
        <v>1398</v>
      </c>
      <c r="B1400">
        <v>367277</v>
      </c>
      <c r="C1400">
        <v>274</v>
      </c>
      <c r="D1400">
        <v>1398</v>
      </c>
      <c r="E1400">
        <v>4280679</v>
      </c>
      <c r="F1400">
        <v>3096</v>
      </c>
      <c r="G1400">
        <v>1398</v>
      </c>
      <c r="H1400">
        <v>6022805</v>
      </c>
      <c r="I1400">
        <v>3844</v>
      </c>
      <c r="J1400">
        <v>1398</v>
      </c>
      <c r="K1400">
        <v>4232591</v>
      </c>
      <c r="L1400">
        <v>2910</v>
      </c>
      <c r="M1400">
        <f t="shared" si="105"/>
        <v>36.727699999999999</v>
      </c>
      <c r="N1400">
        <f t="shared" si="106"/>
        <v>428.06790000000001</v>
      </c>
      <c r="O1400">
        <f t="shared" si="107"/>
        <v>602.28049999999996</v>
      </c>
      <c r="P1400">
        <f t="shared" si="108"/>
        <v>423.25909999999999</v>
      </c>
      <c r="Q1400">
        <f t="shared" si="109"/>
        <v>279.60000000000002</v>
      </c>
    </row>
    <row r="1401" spans="1:17" x14ac:dyDescent="0.15">
      <c r="A1401">
        <v>1399</v>
      </c>
      <c r="B1401">
        <v>367481</v>
      </c>
      <c r="C1401">
        <v>204</v>
      </c>
      <c r="D1401">
        <v>1399</v>
      </c>
      <c r="E1401">
        <v>4283691</v>
      </c>
      <c r="F1401">
        <v>3011</v>
      </c>
      <c r="G1401">
        <v>1399</v>
      </c>
      <c r="H1401">
        <v>6026376</v>
      </c>
      <c r="I1401">
        <v>3571</v>
      </c>
      <c r="J1401">
        <v>1399</v>
      </c>
      <c r="K1401">
        <v>4235415</v>
      </c>
      <c r="L1401">
        <v>2824</v>
      </c>
      <c r="M1401">
        <f t="shared" si="105"/>
        <v>36.748100000000001</v>
      </c>
      <c r="N1401">
        <f t="shared" si="106"/>
        <v>428.3691</v>
      </c>
      <c r="O1401">
        <f t="shared" si="107"/>
        <v>602.63760000000002</v>
      </c>
      <c r="P1401">
        <f t="shared" si="108"/>
        <v>423.54149999999998</v>
      </c>
      <c r="Q1401">
        <f t="shared" si="109"/>
        <v>279.8</v>
      </c>
    </row>
    <row r="1402" spans="1:17" x14ac:dyDescent="0.15">
      <c r="A1402">
        <v>1400</v>
      </c>
      <c r="B1402">
        <v>367782</v>
      </c>
      <c r="C1402">
        <v>301</v>
      </c>
      <c r="D1402">
        <v>1400</v>
      </c>
      <c r="E1402">
        <v>4286787</v>
      </c>
      <c r="F1402">
        <v>3095</v>
      </c>
      <c r="G1402">
        <v>1400</v>
      </c>
      <c r="H1402">
        <v>6030066</v>
      </c>
      <c r="I1402">
        <v>3690</v>
      </c>
      <c r="J1402">
        <v>1400</v>
      </c>
      <c r="K1402">
        <v>4238351</v>
      </c>
      <c r="L1402">
        <v>2935</v>
      </c>
      <c r="M1402">
        <f t="shared" si="105"/>
        <v>36.778199999999998</v>
      </c>
      <c r="N1402">
        <f t="shared" si="106"/>
        <v>428.67869999999999</v>
      </c>
      <c r="O1402">
        <f t="shared" si="107"/>
        <v>603.00660000000005</v>
      </c>
      <c r="P1402">
        <f t="shared" si="108"/>
        <v>423.83510000000001</v>
      </c>
      <c r="Q1402">
        <f t="shared" si="109"/>
        <v>280</v>
      </c>
    </row>
    <row r="1403" spans="1:17" x14ac:dyDescent="0.15">
      <c r="A1403">
        <v>1401</v>
      </c>
      <c r="B1403">
        <v>368035</v>
      </c>
      <c r="C1403">
        <v>253</v>
      </c>
      <c r="D1403">
        <v>1401</v>
      </c>
      <c r="E1403">
        <v>4289815</v>
      </c>
      <c r="F1403">
        <v>3026</v>
      </c>
      <c r="G1403">
        <v>1401</v>
      </c>
      <c r="H1403">
        <v>6033883</v>
      </c>
      <c r="I1403">
        <v>3817</v>
      </c>
      <c r="J1403">
        <v>1401</v>
      </c>
      <c r="K1403">
        <v>4241048</v>
      </c>
      <c r="L1403">
        <v>2697</v>
      </c>
      <c r="M1403">
        <f t="shared" si="105"/>
        <v>36.8035</v>
      </c>
      <c r="N1403">
        <f t="shared" si="106"/>
        <v>428.98149999999998</v>
      </c>
      <c r="O1403">
        <f t="shared" si="107"/>
        <v>603.38829999999996</v>
      </c>
      <c r="P1403">
        <f t="shared" si="108"/>
        <v>424.10480000000001</v>
      </c>
      <c r="Q1403">
        <f t="shared" si="109"/>
        <v>280.2</v>
      </c>
    </row>
    <row r="1404" spans="1:17" x14ac:dyDescent="0.15">
      <c r="A1404">
        <v>1402</v>
      </c>
      <c r="B1404">
        <v>368346</v>
      </c>
      <c r="C1404">
        <v>311</v>
      </c>
      <c r="D1404">
        <v>1402</v>
      </c>
      <c r="E1404">
        <v>4292900</v>
      </c>
      <c r="F1404">
        <v>3085</v>
      </c>
      <c r="G1404">
        <v>1402</v>
      </c>
      <c r="H1404">
        <v>6037526</v>
      </c>
      <c r="I1404">
        <v>3642</v>
      </c>
      <c r="J1404">
        <v>1402</v>
      </c>
      <c r="K1404">
        <v>4243904</v>
      </c>
      <c r="L1404">
        <v>2855</v>
      </c>
      <c r="M1404">
        <f t="shared" si="105"/>
        <v>36.834600000000002</v>
      </c>
      <c r="N1404">
        <f t="shared" si="106"/>
        <v>429.29</v>
      </c>
      <c r="O1404">
        <f t="shared" si="107"/>
        <v>603.75260000000003</v>
      </c>
      <c r="P1404">
        <f t="shared" si="108"/>
        <v>424.3904</v>
      </c>
      <c r="Q1404">
        <f t="shared" si="109"/>
        <v>280.40000000000003</v>
      </c>
    </row>
    <row r="1405" spans="1:17" x14ac:dyDescent="0.15">
      <c r="A1405">
        <v>1403</v>
      </c>
      <c r="B1405">
        <v>368596</v>
      </c>
      <c r="C1405">
        <v>250</v>
      </c>
      <c r="D1405">
        <v>1403</v>
      </c>
      <c r="E1405">
        <v>4296032</v>
      </c>
      <c r="F1405">
        <v>3132</v>
      </c>
      <c r="G1405">
        <v>1403</v>
      </c>
      <c r="H1405">
        <v>6041300</v>
      </c>
      <c r="I1405">
        <v>3773</v>
      </c>
      <c r="J1405">
        <v>1403</v>
      </c>
      <c r="K1405">
        <v>4246809</v>
      </c>
      <c r="L1405">
        <v>2904</v>
      </c>
      <c r="M1405">
        <f t="shared" si="105"/>
        <v>36.8596</v>
      </c>
      <c r="N1405">
        <f t="shared" si="106"/>
        <v>429.60320000000002</v>
      </c>
      <c r="O1405">
        <f t="shared" si="107"/>
        <v>604.13</v>
      </c>
      <c r="P1405">
        <f t="shared" si="108"/>
        <v>424.68090000000001</v>
      </c>
      <c r="Q1405">
        <f t="shared" si="109"/>
        <v>280.60000000000002</v>
      </c>
    </row>
    <row r="1406" spans="1:17" x14ac:dyDescent="0.15">
      <c r="A1406">
        <v>1404</v>
      </c>
      <c r="B1406">
        <v>368883</v>
      </c>
      <c r="C1406">
        <v>287</v>
      </c>
      <c r="D1406">
        <v>1404</v>
      </c>
      <c r="E1406">
        <v>4299071</v>
      </c>
      <c r="F1406">
        <v>3038</v>
      </c>
      <c r="G1406">
        <v>1404</v>
      </c>
      <c r="H1406">
        <v>6045120</v>
      </c>
      <c r="I1406">
        <v>3820</v>
      </c>
      <c r="J1406">
        <v>1404</v>
      </c>
      <c r="K1406">
        <v>4249587</v>
      </c>
      <c r="L1406">
        <v>2778</v>
      </c>
      <c r="M1406">
        <f t="shared" si="105"/>
        <v>36.888300000000001</v>
      </c>
      <c r="N1406">
        <f t="shared" si="106"/>
        <v>429.90710000000001</v>
      </c>
      <c r="O1406">
        <f t="shared" si="107"/>
        <v>604.51199999999994</v>
      </c>
      <c r="P1406">
        <f t="shared" si="108"/>
        <v>424.95870000000002</v>
      </c>
      <c r="Q1406">
        <f t="shared" si="109"/>
        <v>280.8</v>
      </c>
    </row>
    <row r="1407" spans="1:17" x14ac:dyDescent="0.15">
      <c r="A1407">
        <v>1405</v>
      </c>
      <c r="B1407">
        <v>369118</v>
      </c>
      <c r="C1407">
        <v>234</v>
      </c>
      <c r="D1407">
        <v>1405</v>
      </c>
      <c r="E1407">
        <v>4302190</v>
      </c>
      <c r="F1407">
        <v>3118</v>
      </c>
      <c r="G1407">
        <v>1405</v>
      </c>
      <c r="H1407">
        <v>6048563</v>
      </c>
      <c r="I1407">
        <v>3441</v>
      </c>
      <c r="J1407">
        <v>1405</v>
      </c>
      <c r="K1407">
        <v>4252546</v>
      </c>
      <c r="L1407">
        <v>2958</v>
      </c>
      <c r="M1407">
        <f t="shared" si="105"/>
        <v>36.911799999999999</v>
      </c>
      <c r="N1407">
        <f t="shared" si="106"/>
        <v>430.21899999999999</v>
      </c>
      <c r="O1407">
        <f t="shared" si="107"/>
        <v>604.85630000000003</v>
      </c>
      <c r="P1407">
        <f t="shared" si="108"/>
        <v>425.25459999999998</v>
      </c>
      <c r="Q1407">
        <f t="shared" si="109"/>
        <v>281</v>
      </c>
    </row>
    <row r="1408" spans="1:17" x14ac:dyDescent="0.15">
      <c r="A1408">
        <v>1406</v>
      </c>
      <c r="B1408">
        <v>369443</v>
      </c>
      <c r="C1408">
        <v>325</v>
      </c>
      <c r="D1408">
        <v>1406</v>
      </c>
      <c r="E1408">
        <v>4305255</v>
      </c>
      <c r="F1408">
        <v>3064</v>
      </c>
      <c r="G1408">
        <v>1406</v>
      </c>
      <c r="H1408">
        <v>6052365</v>
      </c>
      <c r="I1408">
        <v>3801</v>
      </c>
      <c r="J1408">
        <v>1406</v>
      </c>
      <c r="K1408">
        <v>4255478</v>
      </c>
      <c r="L1408">
        <v>2930</v>
      </c>
      <c r="M1408">
        <f t="shared" si="105"/>
        <v>36.944299999999998</v>
      </c>
      <c r="N1408">
        <f t="shared" si="106"/>
        <v>430.52550000000002</v>
      </c>
      <c r="O1408">
        <f t="shared" si="107"/>
        <v>605.23649999999998</v>
      </c>
      <c r="P1408">
        <f t="shared" si="108"/>
        <v>425.5478</v>
      </c>
      <c r="Q1408">
        <f t="shared" si="109"/>
        <v>281.2</v>
      </c>
    </row>
    <row r="1409" spans="1:17" x14ac:dyDescent="0.15">
      <c r="A1409">
        <v>1407</v>
      </c>
      <c r="B1409">
        <v>369731</v>
      </c>
      <c r="C1409">
        <v>288</v>
      </c>
      <c r="D1409">
        <v>1407</v>
      </c>
      <c r="E1409">
        <v>4308298</v>
      </c>
      <c r="F1409">
        <v>3043</v>
      </c>
      <c r="G1409">
        <v>1407</v>
      </c>
      <c r="H1409">
        <v>6056036</v>
      </c>
      <c r="I1409">
        <v>3670</v>
      </c>
      <c r="J1409">
        <v>1407</v>
      </c>
      <c r="K1409">
        <v>4258162</v>
      </c>
      <c r="L1409">
        <v>2683</v>
      </c>
      <c r="M1409">
        <f t="shared" si="105"/>
        <v>36.973100000000002</v>
      </c>
      <c r="N1409">
        <f t="shared" si="106"/>
        <v>430.82979999999998</v>
      </c>
      <c r="O1409">
        <f t="shared" si="107"/>
        <v>605.60360000000003</v>
      </c>
      <c r="P1409">
        <f t="shared" si="108"/>
        <v>425.81619999999998</v>
      </c>
      <c r="Q1409">
        <f t="shared" si="109"/>
        <v>281.40000000000003</v>
      </c>
    </row>
    <row r="1410" spans="1:17" x14ac:dyDescent="0.15">
      <c r="A1410">
        <v>1408</v>
      </c>
      <c r="B1410">
        <v>370029</v>
      </c>
      <c r="C1410">
        <v>298</v>
      </c>
      <c r="D1410">
        <v>1408</v>
      </c>
      <c r="E1410">
        <v>4311420</v>
      </c>
      <c r="F1410">
        <v>3121</v>
      </c>
      <c r="G1410">
        <v>1408</v>
      </c>
      <c r="H1410">
        <v>6059893</v>
      </c>
      <c r="I1410">
        <v>3856</v>
      </c>
      <c r="J1410">
        <v>1408</v>
      </c>
      <c r="K1410">
        <v>4261086</v>
      </c>
      <c r="L1410">
        <v>2924</v>
      </c>
      <c r="M1410">
        <f t="shared" si="105"/>
        <v>37.002899999999997</v>
      </c>
      <c r="N1410">
        <f t="shared" si="106"/>
        <v>431.142</v>
      </c>
      <c r="O1410">
        <f t="shared" si="107"/>
        <v>605.98929999999996</v>
      </c>
      <c r="P1410">
        <f t="shared" si="108"/>
        <v>426.10860000000002</v>
      </c>
      <c r="Q1410">
        <f t="shared" si="109"/>
        <v>281.60000000000002</v>
      </c>
    </row>
    <row r="1411" spans="1:17" x14ac:dyDescent="0.15">
      <c r="A1411">
        <v>1409</v>
      </c>
      <c r="B1411">
        <v>370213</v>
      </c>
      <c r="C1411">
        <v>184</v>
      </c>
      <c r="D1411">
        <v>1409</v>
      </c>
      <c r="E1411">
        <v>4314459</v>
      </c>
      <c r="F1411">
        <v>3039</v>
      </c>
      <c r="G1411">
        <v>1409</v>
      </c>
      <c r="H1411">
        <v>6063741</v>
      </c>
      <c r="I1411">
        <v>3847</v>
      </c>
      <c r="J1411">
        <v>1409</v>
      </c>
      <c r="K1411">
        <v>4263907</v>
      </c>
      <c r="L1411">
        <v>2819</v>
      </c>
      <c r="M1411">
        <f t="shared" si="105"/>
        <v>37.021299999999997</v>
      </c>
      <c r="N1411">
        <f t="shared" si="106"/>
        <v>431.44589999999999</v>
      </c>
      <c r="O1411">
        <f t="shared" si="107"/>
        <v>606.3741</v>
      </c>
      <c r="P1411">
        <f t="shared" si="108"/>
        <v>426.39069999999998</v>
      </c>
      <c r="Q1411">
        <f t="shared" si="109"/>
        <v>281.8</v>
      </c>
    </row>
    <row r="1412" spans="1:17" x14ac:dyDescent="0.15">
      <c r="A1412">
        <v>1410</v>
      </c>
      <c r="B1412">
        <v>370391</v>
      </c>
      <c r="C1412">
        <v>178</v>
      </c>
      <c r="D1412">
        <v>1410</v>
      </c>
      <c r="E1412">
        <v>4317575</v>
      </c>
      <c r="F1412">
        <v>3115</v>
      </c>
      <c r="G1412">
        <v>1410</v>
      </c>
      <c r="H1412">
        <v>6067181</v>
      </c>
      <c r="I1412">
        <v>3440</v>
      </c>
      <c r="J1412">
        <v>1410</v>
      </c>
      <c r="K1412">
        <v>4266862</v>
      </c>
      <c r="L1412">
        <v>2955</v>
      </c>
      <c r="M1412">
        <f t="shared" ref="M1412:M1475" si="110">B1412/10000</f>
        <v>37.039099999999998</v>
      </c>
      <c r="N1412">
        <f t="shared" ref="N1412:N1475" si="111">E1412/10000</f>
        <v>431.75749999999999</v>
      </c>
      <c r="O1412">
        <f t="shared" ref="O1412:O1475" si="112">H1412/10000</f>
        <v>606.71810000000005</v>
      </c>
      <c r="P1412">
        <f t="shared" ref="P1412:P1475" si="113">K1412/10000</f>
        <v>426.68619999999999</v>
      </c>
      <c r="Q1412">
        <f t="shared" ref="Q1412:Q1475" si="114">A1412*0.2</f>
        <v>282</v>
      </c>
    </row>
    <row r="1413" spans="1:17" x14ac:dyDescent="0.15">
      <c r="A1413">
        <v>1411</v>
      </c>
      <c r="B1413">
        <v>370720</v>
      </c>
      <c r="C1413">
        <v>329</v>
      </c>
      <c r="D1413">
        <v>1411</v>
      </c>
      <c r="E1413">
        <v>4320648</v>
      </c>
      <c r="F1413">
        <v>3071</v>
      </c>
      <c r="G1413">
        <v>1411</v>
      </c>
      <c r="H1413">
        <v>6070964</v>
      </c>
      <c r="I1413">
        <v>3782</v>
      </c>
      <c r="J1413">
        <v>1411</v>
      </c>
      <c r="K1413">
        <v>4269761</v>
      </c>
      <c r="L1413">
        <v>2899</v>
      </c>
      <c r="M1413">
        <f t="shared" si="110"/>
        <v>37.072000000000003</v>
      </c>
      <c r="N1413">
        <f t="shared" si="111"/>
        <v>432.06479999999999</v>
      </c>
      <c r="O1413">
        <f t="shared" si="112"/>
        <v>607.09640000000002</v>
      </c>
      <c r="P1413">
        <f t="shared" si="113"/>
        <v>426.97609999999997</v>
      </c>
      <c r="Q1413">
        <f t="shared" si="114"/>
        <v>282.2</v>
      </c>
    </row>
    <row r="1414" spans="1:17" x14ac:dyDescent="0.15">
      <c r="A1414">
        <v>1412</v>
      </c>
      <c r="B1414">
        <v>370951</v>
      </c>
      <c r="C1414">
        <v>231</v>
      </c>
      <c r="D1414">
        <v>1412</v>
      </c>
      <c r="E1414">
        <v>4323669</v>
      </c>
      <c r="F1414">
        <v>3021</v>
      </c>
      <c r="G1414">
        <v>1412</v>
      </c>
      <c r="H1414">
        <v>6074592</v>
      </c>
      <c r="I1414">
        <v>3628</v>
      </c>
      <c r="J1414">
        <v>1412</v>
      </c>
      <c r="K1414">
        <v>4272388</v>
      </c>
      <c r="L1414">
        <v>2627</v>
      </c>
      <c r="M1414">
        <f t="shared" si="110"/>
        <v>37.095100000000002</v>
      </c>
      <c r="N1414">
        <f t="shared" si="111"/>
        <v>432.36689999999999</v>
      </c>
      <c r="O1414">
        <f t="shared" si="112"/>
        <v>607.45920000000001</v>
      </c>
      <c r="P1414">
        <f t="shared" si="113"/>
        <v>427.23880000000003</v>
      </c>
      <c r="Q1414">
        <f t="shared" si="114"/>
        <v>282.40000000000003</v>
      </c>
    </row>
    <row r="1415" spans="1:17" x14ac:dyDescent="0.15">
      <c r="A1415">
        <v>1413</v>
      </c>
      <c r="B1415">
        <v>371296</v>
      </c>
      <c r="C1415">
        <v>345</v>
      </c>
      <c r="D1415">
        <v>1413</v>
      </c>
      <c r="E1415">
        <v>4326776</v>
      </c>
      <c r="F1415">
        <v>3106</v>
      </c>
      <c r="G1415">
        <v>1413</v>
      </c>
      <c r="H1415">
        <v>6078389</v>
      </c>
      <c r="I1415">
        <v>3796</v>
      </c>
      <c r="J1415">
        <v>1413</v>
      </c>
      <c r="K1415">
        <v>4275308</v>
      </c>
      <c r="L1415">
        <v>2919</v>
      </c>
      <c r="M1415">
        <f t="shared" si="110"/>
        <v>37.129600000000003</v>
      </c>
      <c r="N1415">
        <f t="shared" si="111"/>
        <v>432.67759999999998</v>
      </c>
      <c r="O1415">
        <f t="shared" si="112"/>
        <v>607.83889999999997</v>
      </c>
      <c r="P1415">
        <f t="shared" si="113"/>
        <v>427.5308</v>
      </c>
      <c r="Q1415">
        <f t="shared" si="114"/>
        <v>282.60000000000002</v>
      </c>
    </row>
    <row r="1416" spans="1:17" x14ac:dyDescent="0.15">
      <c r="A1416">
        <v>1414</v>
      </c>
      <c r="B1416">
        <v>371601</v>
      </c>
      <c r="C1416">
        <v>305</v>
      </c>
      <c r="D1416">
        <v>1414</v>
      </c>
      <c r="E1416">
        <v>4329798</v>
      </c>
      <c r="F1416">
        <v>3021</v>
      </c>
      <c r="G1416">
        <v>1414</v>
      </c>
      <c r="H1416">
        <v>6082196</v>
      </c>
      <c r="I1416">
        <v>3805</v>
      </c>
      <c r="J1416">
        <v>1414</v>
      </c>
      <c r="K1416">
        <v>4278131</v>
      </c>
      <c r="L1416">
        <v>2822</v>
      </c>
      <c r="M1416">
        <f t="shared" si="110"/>
        <v>37.1601</v>
      </c>
      <c r="N1416">
        <f t="shared" si="111"/>
        <v>432.97980000000001</v>
      </c>
      <c r="O1416">
        <f t="shared" si="112"/>
        <v>608.21960000000001</v>
      </c>
      <c r="P1416">
        <f t="shared" si="113"/>
        <v>427.81310000000002</v>
      </c>
      <c r="Q1416">
        <f t="shared" si="114"/>
        <v>282.8</v>
      </c>
    </row>
    <row r="1417" spans="1:17" x14ac:dyDescent="0.15">
      <c r="A1417">
        <v>1415</v>
      </c>
      <c r="B1417">
        <v>371822</v>
      </c>
      <c r="C1417">
        <v>221</v>
      </c>
      <c r="D1417">
        <v>1415</v>
      </c>
      <c r="E1417">
        <v>4332882</v>
      </c>
      <c r="F1417">
        <v>3084</v>
      </c>
      <c r="G1417">
        <v>1415</v>
      </c>
      <c r="H1417">
        <v>6085827</v>
      </c>
      <c r="I1417">
        <v>3630</v>
      </c>
      <c r="J1417">
        <v>1415</v>
      </c>
      <c r="K1417">
        <v>4281038</v>
      </c>
      <c r="L1417">
        <v>2907</v>
      </c>
      <c r="M1417">
        <f t="shared" si="110"/>
        <v>37.182200000000002</v>
      </c>
      <c r="N1417">
        <f t="shared" si="111"/>
        <v>433.28820000000002</v>
      </c>
      <c r="O1417">
        <f t="shared" si="112"/>
        <v>608.58270000000005</v>
      </c>
      <c r="P1417">
        <f t="shared" si="113"/>
        <v>428.10379999999998</v>
      </c>
      <c r="Q1417">
        <f t="shared" si="114"/>
        <v>283</v>
      </c>
    </row>
    <row r="1418" spans="1:17" x14ac:dyDescent="0.15">
      <c r="A1418">
        <v>1416</v>
      </c>
      <c r="B1418">
        <v>372032</v>
      </c>
      <c r="C1418">
        <v>210</v>
      </c>
      <c r="D1418">
        <v>1416</v>
      </c>
      <c r="E1418">
        <v>4335966</v>
      </c>
      <c r="F1418">
        <v>3083</v>
      </c>
      <c r="G1418">
        <v>1416</v>
      </c>
      <c r="H1418">
        <v>6089517</v>
      </c>
      <c r="I1418">
        <v>3690</v>
      </c>
      <c r="J1418">
        <v>1416</v>
      </c>
      <c r="K1418">
        <v>4283996</v>
      </c>
      <c r="L1418">
        <v>2958</v>
      </c>
      <c r="M1418">
        <f t="shared" si="110"/>
        <v>37.203200000000002</v>
      </c>
      <c r="N1418">
        <f t="shared" si="111"/>
        <v>433.59660000000002</v>
      </c>
      <c r="O1418">
        <f t="shared" si="112"/>
        <v>608.95169999999996</v>
      </c>
      <c r="P1418">
        <f t="shared" si="113"/>
        <v>428.39960000000002</v>
      </c>
      <c r="Q1418">
        <f t="shared" si="114"/>
        <v>283.2</v>
      </c>
    </row>
    <row r="1419" spans="1:17" x14ac:dyDescent="0.15">
      <c r="A1419">
        <v>1417</v>
      </c>
      <c r="B1419">
        <v>372228</v>
      </c>
      <c r="C1419">
        <v>196</v>
      </c>
      <c r="D1419">
        <v>1417</v>
      </c>
      <c r="E1419">
        <v>4338956</v>
      </c>
      <c r="F1419">
        <v>2990</v>
      </c>
      <c r="G1419">
        <v>1417</v>
      </c>
      <c r="H1419">
        <v>6093173</v>
      </c>
      <c r="I1419">
        <v>3655</v>
      </c>
      <c r="J1419">
        <v>1417</v>
      </c>
      <c r="K1419">
        <v>4286710</v>
      </c>
      <c r="L1419">
        <v>2712</v>
      </c>
      <c r="M1419">
        <f t="shared" si="110"/>
        <v>37.222799999999999</v>
      </c>
      <c r="N1419">
        <f t="shared" si="111"/>
        <v>433.8956</v>
      </c>
      <c r="O1419">
        <f t="shared" si="112"/>
        <v>609.31730000000005</v>
      </c>
      <c r="P1419">
        <f t="shared" si="113"/>
        <v>428.67099999999999</v>
      </c>
      <c r="Q1419">
        <f t="shared" si="114"/>
        <v>283.40000000000003</v>
      </c>
    </row>
    <row r="1420" spans="1:17" x14ac:dyDescent="0.15">
      <c r="A1420">
        <v>1418</v>
      </c>
      <c r="B1420">
        <v>372498</v>
      </c>
      <c r="C1420">
        <v>270</v>
      </c>
      <c r="D1420">
        <v>1418</v>
      </c>
      <c r="E1420">
        <v>4342048</v>
      </c>
      <c r="F1420">
        <v>3091</v>
      </c>
      <c r="G1420">
        <v>1418</v>
      </c>
      <c r="H1420">
        <v>6096964</v>
      </c>
      <c r="I1420">
        <v>3791</v>
      </c>
      <c r="J1420">
        <v>1418</v>
      </c>
      <c r="K1420">
        <v>4289605</v>
      </c>
      <c r="L1420">
        <v>2894</v>
      </c>
      <c r="M1420">
        <f t="shared" si="110"/>
        <v>37.2498</v>
      </c>
      <c r="N1420">
        <f t="shared" si="111"/>
        <v>434.20479999999998</v>
      </c>
      <c r="O1420">
        <f t="shared" si="112"/>
        <v>609.69640000000004</v>
      </c>
      <c r="P1420">
        <f t="shared" si="113"/>
        <v>428.96050000000002</v>
      </c>
      <c r="Q1420">
        <f t="shared" si="114"/>
        <v>283.60000000000002</v>
      </c>
    </row>
    <row r="1421" spans="1:17" x14ac:dyDescent="0.15">
      <c r="A1421">
        <v>1419</v>
      </c>
      <c r="B1421">
        <v>372799</v>
      </c>
      <c r="C1421">
        <v>301</v>
      </c>
      <c r="D1421">
        <v>1419</v>
      </c>
      <c r="E1421">
        <v>4345070</v>
      </c>
      <c r="F1421">
        <v>3022</v>
      </c>
      <c r="G1421">
        <v>1419</v>
      </c>
      <c r="H1421">
        <v>6100824</v>
      </c>
      <c r="I1421">
        <v>3859</v>
      </c>
      <c r="J1421">
        <v>1419</v>
      </c>
      <c r="K1421">
        <v>4292409</v>
      </c>
      <c r="L1421">
        <v>2803</v>
      </c>
      <c r="M1421">
        <f t="shared" si="110"/>
        <v>37.279899999999998</v>
      </c>
      <c r="N1421">
        <f t="shared" si="111"/>
        <v>434.50700000000001</v>
      </c>
      <c r="O1421">
        <f t="shared" si="112"/>
        <v>610.08240000000001</v>
      </c>
      <c r="P1421">
        <f t="shared" si="113"/>
        <v>429.24090000000001</v>
      </c>
      <c r="Q1421">
        <f t="shared" si="114"/>
        <v>283.8</v>
      </c>
    </row>
    <row r="1422" spans="1:17" x14ac:dyDescent="0.15">
      <c r="A1422">
        <v>1420</v>
      </c>
      <c r="B1422">
        <v>373217</v>
      </c>
      <c r="C1422">
        <v>418</v>
      </c>
      <c r="D1422">
        <v>1420</v>
      </c>
      <c r="E1422">
        <v>4348163</v>
      </c>
      <c r="F1422">
        <v>3092</v>
      </c>
      <c r="G1422">
        <v>1420</v>
      </c>
      <c r="H1422">
        <v>6104434</v>
      </c>
      <c r="I1422">
        <v>3609</v>
      </c>
      <c r="J1422">
        <v>1420</v>
      </c>
      <c r="K1422">
        <v>4295332</v>
      </c>
      <c r="L1422">
        <v>2922</v>
      </c>
      <c r="M1422">
        <f t="shared" si="110"/>
        <v>37.3217</v>
      </c>
      <c r="N1422">
        <f t="shared" si="111"/>
        <v>434.81630000000001</v>
      </c>
      <c r="O1422">
        <f t="shared" si="112"/>
        <v>610.4434</v>
      </c>
      <c r="P1422">
        <f t="shared" si="113"/>
        <v>429.53320000000002</v>
      </c>
      <c r="Q1422">
        <f t="shared" si="114"/>
        <v>284</v>
      </c>
    </row>
    <row r="1423" spans="1:17" x14ac:dyDescent="0.15">
      <c r="A1423">
        <v>1421</v>
      </c>
      <c r="B1423">
        <v>373529</v>
      </c>
      <c r="C1423">
        <v>312</v>
      </c>
      <c r="D1423">
        <v>1421</v>
      </c>
      <c r="E1423">
        <v>4351259</v>
      </c>
      <c r="F1423">
        <v>3094</v>
      </c>
      <c r="G1423">
        <v>1421</v>
      </c>
      <c r="H1423">
        <v>6107998</v>
      </c>
      <c r="I1423">
        <v>3564</v>
      </c>
      <c r="J1423">
        <v>1421</v>
      </c>
      <c r="K1423">
        <v>4298222</v>
      </c>
      <c r="L1423">
        <v>2888</v>
      </c>
      <c r="M1423">
        <f t="shared" si="110"/>
        <v>37.352899999999998</v>
      </c>
      <c r="N1423">
        <f t="shared" si="111"/>
        <v>435.1259</v>
      </c>
      <c r="O1423">
        <f t="shared" si="112"/>
        <v>610.7998</v>
      </c>
      <c r="P1423">
        <f t="shared" si="113"/>
        <v>429.82220000000001</v>
      </c>
      <c r="Q1423">
        <f t="shared" si="114"/>
        <v>284.2</v>
      </c>
    </row>
    <row r="1424" spans="1:17" x14ac:dyDescent="0.15">
      <c r="A1424">
        <v>1422</v>
      </c>
      <c r="B1424">
        <v>373807</v>
      </c>
      <c r="C1424">
        <v>278</v>
      </c>
      <c r="D1424">
        <v>1422</v>
      </c>
      <c r="E1424">
        <v>4354241</v>
      </c>
      <c r="F1424">
        <v>2981</v>
      </c>
      <c r="G1424">
        <v>1422</v>
      </c>
      <c r="H1424">
        <v>6111620</v>
      </c>
      <c r="I1424">
        <v>3621</v>
      </c>
      <c r="J1424">
        <v>1422</v>
      </c>
      <c r="K1424">
        <v>4300997</v>
      </c>
      <c r="L1424">
        <v>2775</v>
      </c>
      <c r="M1424">
        <f t="shared" si="110"/>
        <v>37.380699999999997</v>
      </c>
      <c r="N1424">
        <f t="shared" si="111"/>
        <v>435.42410000000001</v>
      </c>
      <c r="O1424">
        <f t="shared" si="112"/>
        <v>611.16200000000003</v>
      </c>
      <c r="P1424">
        <f t="shared" si="113"/>
        <v>430.09969999999998</v>
      </c>
      <c r="Q1424">
        <f t="shared" si="114"/>
        <v>284.40000000000003</v>
      </c>
    </row>
    <row r="1425" spans="1:17" x14ac:dyDescent="0.15">
      <c r="A1425">
        <v>1423</v>
      </c>
      <c r="B1425">
        <v>374058</v>
      </c>
      <c r="C1425">
        <v>251</v>
      </c>
      <c r="D1425">
        <v>1423</v>
      </c>
      <c r="E1425">
        <v>4357334</v>
      </c>
      <c r="F1425">
        <v>3092</v>
      </c>
      <c r="G1425">
        <v>1423</v>
      </c>
      <c r="H1425">
        <v>6115400</v>
      </c>
      <c r="I1425">
        <v>3780</v>
      </c>
      <c r="J1425">
        <v>1423</v>
      </c>
      <c r="K1425">
        <v>4303746</v>
      </c>
      <c r="L1425">
        <v>2749</v>
      </c>
      <c r="M1425">
        <f t="shared" si="110"/>
        <v>37.405799999999999</v>
      </c>
      <c r="N1425">
        <f t="shared" si="111"/>
        <v>435.73340000000002</v>
      </c>
      <c r="O1425">
        <f t="shared" si="112"/>
        <v>611.54</v>
      </c>
      <c r="P1425">
        <f t="shared" si="113"/>
        <v>430.37459999999999</v>
      </c>
      <c r="Q1425">
        <f t="shared" si="114"/>
        <v>284.60000000000002</v>
      </c>
    </row>
    <row r="1426" spans="1:17" x14ac:dyDescent="0.15">
      <c r="A1426">
        <v>1424</v>
      </c>
      <c r="B1426">
        <v>374387</v>
      </c>
      <c r="C1426">
        <v>329</v>
      </c>
      <c r="D1426">
        <v>1424</v>
      </c>
      <c r="E1426">
        <v>4360346</v>
      </c>
      <c r="F1426">
        <v>3011</v>
      </c>
      <c r="G1426">
        <v>1424</v>
      </c>
      <c r="H1426">
        <v>6119183</v>
      </c>
      <c r="I1426">
        <v>3783</v>
      </c>
      <c r="J1426">
        <v>1424</v>
      </c>
      <c r="K1426">
        <v>4306573</v>
      </c>
      <c r="L1426">
        <v>2827</v>
      </c>
      <c r="M1426">
        <f t="shared" si="110"/>
        <v>37.438699999999997</v>
      </c>
      <c r="N1426">
        <f t="shared" si="111"/>
        <v>436.03460000000001</v>
      </c>
      <c r="O1426">
        <f t="shared" si="112"/>
        <v>611.91830000000004</v>
      </c>
      <c r="P1426">
        <f t="shared" si="113"/>
        <v>430.65730000000002</v>
      </c>
      <c r="Q1426">
        <f t="shared" si="114"/>
        <v>284.8</v>
      </c>
    </row>
    <row r="1427" spans="1:17" x14ac:dyDescent="0.15">
      <c r="A1427">
        <v>1425</v>
      </c>
      <c r="B1427">
        <v>374749</v>
      </c>
      <c r="C1427">
        <v>362</v>
      </c>
      <c r="D1427">
        <v>1425</v>
      </c>
      <c r="E1427">
        <v>4363438</v>
      </c>
      <c r="F1427">
        <v>3091</v>
      </c>
      <c r="G1427">
        <v>1425</v>
      </c>
      <c r="H1427">
        <v>6122873</v>
      </c>
      <c r="I1427">
        <v>3690</v>
      </c>
      <c r="J1427">
        <v>1425</v>
      </c>
      <c r="K1427">
        <v>4309465</v>
      </c>
      <c r="L1427">
        <v>2891</v>
      </c>
      <c r="M1427">
        <f t="shared" si="110"/>
        <v>37.474899999999998</v>
      </c>
      <c r="N1427">
        <f t="shared" si="111"/>
        <v>436.34379999999999</v>
      </c>
      <c r="O1427">
        <f t="shared" si="112"/>
        <v>612.28729999999996</v>
      </c>
      <c r="P1427">
        <f t="shared" si="113"/>
        <v>430.94650000000001</v>
      </c>
      <c r="Q1427">
        <f t="shared" si="114"/>
        <v>285</v>
      </c>
    </row>
    <row r="1428" spans="1:17" x14ac:dyDescent="0.15">
      <c r="A1428">
        <v>1426</v>
      </c>
      <c r="B1428">
        <v>375027</v>
      </c>
      <c r="C1428">
        <v>278</v>
      </c>
      <c r="D1428">
        <v>1426</v>
      </c>
      <c r="E1428">
        <v>4366527</v>
      </c>
      <c r="F1428">
        <v>3088</v>
      </c>
      <c r="G1428">
        <v>1426</v>
      </c>
      <c r="H1428">
        <v>6126692</v>
      </c>
      <c r="I1428">
        <v>3817</v>
      </c>
      <c r="J1428">
        <v>1426</v>
      </c>
      <c r="K1428">
        <v>4312368</v>
      </c>
      <c r="L1428">
        <v>2902</v>
      </c>
      <c r="M1428">
        <f t="shared" si="110"/>
        <v>37.502699999999997</v>
      </c>
      <c r="N1428">
        <f t="shared" si="111"/>
        <v>436.65269999999998</v>
      </c>
      <c r="O1428">
        <f t="shared" si="112"/>
        <v>612.66920000000005</v>
      </c>
      <c r="P1428">
        <f t="shared" si="113"/>
        <v>431.23680000000002</v>
      </c>
      <c r="Q1428">
        <f t="shared" si="114"/>
        <v>285.2</v>
      </c>
    </row>
    <row r="1429" spans="1:17" x14ac:dyDescent="0.15">
      <c r="A1429">
        <v>1427</v>
      </c>
      <c r="B1429">
        <v>375474</v>
      </c>
      <c r="C1429">
        <v>447</v>
      </c>
      <c r="D1429">
        <v>1427</v>
      </c>
      <c r="E1429">
        <v>4369531</v>
      </c>
      <c r="F1429">
        <v>3003</v>
      </c>
      <c r="G1429">
        <v>1427</v>
      </c>
      <c r="H1429">
        <v>6130179</v>
      </c>
      <c r="I1429">
        <v>3487</v>
      </c>
      <c r="J1429">
        <v>1427</v>
      </c>
      <c r="K1429">
        <v>4315209</v>
      </c>
      <c r="L1429">
        <v>2840</v>
      </c>
      <c r="M1429">
        <f t="shared" si="110"/>
        <v>37.547400000000003</v>
      </c>
      <c r="N1429">
        <f t="shared" si="111"/>
        <v>436.95310000000001</v>
      </c>
      <c r="O1429">
        <f t="shared" si="112"/>
        <v>613.01790000000005</v>
      </c>
      <c r="P1429">
        <f t="shared" si="113"/>
        <v>431.52089999999998</v>
      </c>
      <c r="Q1429">
        <f t="shared" si="114"/>
        <v>285.40000000000003</v>
      </c>
    </row>
    <row r="1430" spans="1:17" x14ac:dyDescent="0.15">
      <c r="A1430">
        <v>1428</v>
      </c>
      <c r="B1430">
        <v>375680</v>
      </c>
      <c r="C1430">
        <v>206</v>
      </c>
      <c r="D1430">
        <v>1428</v>
      </c>
      <c r="E1430">
        <v>4372607</v>
      </c>
      <c r="F1430">
        <v>3075</v>
      </c>
      <c r="G1430">
        <v>1428</v>
      </c>
      <c r="H1430">
        <v>6133930</v>
      </c>
      <c r="I1430">
        <v>3751</v>
      </c>
      <c r="J1430">
        <v>1428</v>
      </c>
      <c r="K1430">
        <v>4317964</v>
      </c>
      <c r="L1430">
        <v>2754</v>
      </c>
      <c r="M1430">
        <f t="shared" si="110"/>
        <v>37.567999999999998</v>
      </c>
      <c r="N1430">
        <f t="shared" si="111"/>
        <v>437.26069999999999</v>
      </c>
      <c r="O1430">
        <f t="shared" si="112"/>
        <v>613.39300000000003</v>
      </c>
      <c r="P1430">
        <f t="shared" si="113"/>
        <v>431.79640000000001</v>
      </c>
      <c r="Q1430">
        <f t="shared" si="114"/>
        <v>285.60000000000002</v>
      </c>
    </row>
    <row r="1431" spans="1:17" x14ac:dyDescent="0.15">
      <c r="A1431">
        <v>1429</v>
      </c>
      <c r="B1431">
        <v>375821</v>
      </c>
      <c r="C1431">
        <v>141</v>
      </c>
      <c r="D1431">
        <v>1429</v>
      </c>
      <c r="E1431">
        <v>4375659</v>
      </c>
      <c r="F1431">
        <v>3052</v>
      </c>
      <c r="G1431">
        <v>1429</v>
      </c>
      <c r="H1431">
        <v>6137731</v>
      </c>
      <c r="I1431">
        <v>3801</v>
      </c>
      <c r="J1431">
        <v>1429</v>
      </c>
      <c r="K1431">
        <v>4320864</v>
      </c>
      <c r="L1431">
        <v>2899</v>
      </c>
      <c r="M1431">
        <f t="shared" si="110"/>
        <v>37.582099999999997</v>
      </c>
      <c r="N1431">
        <f t="shared" si="111"/>
        <v>437.5659</v>
      </c>
      <c r="O1431">
        <f t="shared" si="112"/>
        <v>613.7731</v>
      </c>
      <c r="P1431">
        <f t="shared" si="113"/>
        <v>432.08640000000003</v>
      </c>
      <c r="Q1431">
        <f t="shared" si="114"/>
        <v>285.8</v>
      </c>
    </row>
    <row r="1432" spans="1:17" x14ac:dyDescent="0.15">
      <c r="A1432">
        <v>1430</v>
      </c>
      <c r="B1432">
        <v>376074</v>
      </c>
      <c r="C1432">
        <v>253</v>
      </c>
      <c r="D1432">
        <v>1430</v>
      </c>
      <c r="E1432">
        <v>4378703</v>
      </c>
      <c r="F1432">
        <v>3044</v>
      </c>
      <c r="G1432">
        <v>1430</v>
      </c>
      <c r="H1432">
        <v>6141345</v>
      </c>
      <c r="I1432">
        <v>3613</v>
      </c>
      <c r="J1432">
        <v>1430</v>
      </c>
      <c r="K1432">
        <v>4323709</v>
      </c>
      <c r="L1432">
        <v>2844</v>
      </c>
      <c r="M1432">
        <f t="shared" si="110"/>
        <v>37.607399999999998</v>
      </c>
      <c r="N1432">
        <f t="shared" si="111"/>
        <v>437.87029999999999</v>
      </c>
      <c r="O1432">
        <f t="shared" si="112"/>
        <v>614.1345</v>
      </c>
      <c r="P1432">
        <f t="shared" si="113"/>
        <v>432.37090000000001</v>
      </c>
      <c r="Q1432">
        <f t="shared" si="114"/>
        <v>286</v>
      </c>
    </row>
    <row r="1433" spans="1:17" x14ac:dyDescent="0.15">
      <c r="A1433">
        <v>1431</v>
      </c>
      <c r="B1433">
        <v>376280</v>
      </c>
      <c r="C1433">
        <v>206</v>
      </c>
      <c r="D1433">
        <v>1431</v>
      </c>
      <c r="E1433">
        <v>4381820</v>
      </c>
      <c r="F1433">
        <v>3117</v>
      </c>
      <c r="G1433">
        <v>1431</v>
      </c>
      <c r="H1433">
        <v>6145153</v>
      </c>
      <c r="I1433">
        <v>3807</v>
      </c>
      <c r="J1433">
        <v>1431</v>
      </c>
      <c r="K1433">
        <v>4326648</v>
      </c>
      <c r="L1433">
        <v>2939</v>
      </c>
      <c r="M1433">
        <f t="shared" si="110"/>
        <v>37.628</v>
      </c>
      <c r="N1433">
        <f t="shared" si="111"/>
        <v>438.18200000000002</v>
      </c>
      <c r="O1433">
        <f t="shared" si="112"/>
        <v>614.51530000000002</v>
      </c>
      <c r="P1433">
        <f t="shared" si="113"/>
        <v>432.66480000000001</v>
      </c>
      <c r="Q1433">
        <f t="shared" si="114"/>
        <v>286.2</v>
      </c>
    </row>
    <row r="1434" spans="1:17" x14ac:dyDescent="0.15">
      <c r="A1434">
        <v>1432</v>
      </c>
      <c r="B1434">
        <v>376541</v>
      </c>
      <c r="C1434">
        <v>261</v>
      </c>
      <c r="D1434">
        <v>1432</v>
      </c>
      <c r="E1434">
        <v>4384829</v>
      </c>
      <c r="F1434">
        <v>3008</v>
      </c>
      <c r="G1434">
        <v>1432</v>
      </c>
      <c r="H1434">
        <v>6148682</v>
      </c>
      <c r="I1434">
        <v>3528</v>
      </c>
      <c r="J1434">
        <v>1432</v>
      </c>
      <c r="K1434">
        <v>4329435</v>
      </c>
      <c r="L1434">
        <v>2787</v>
      </c>
      <c r="M1434">
        <f t="shared" si="110"/>
        <v>37.6541</v>
      </c>
      <c r="N1434">
        <f t="shared" si="111"/>
        <v>438.48289999999997</v>
      </c>
      <c r="O1434">
        <f t="shared" si="112"/>
        <v>614.8682</v>
      </c>
      <c r="P1434">
        <f t="shared" si="113"/>
        <v>432.94349999999997</v>
      </c>
      <c r="Q1434">
        <f t="shared" si="114"/>
        <v>286.40000000000003</v>
      </c>
    </row>
    <row r="1435" spans="1:17" x14ac:dyDescent="0.15">
      <c r="A1435">
        <v>1433</v>
      </c>
      <c r="B1435">
        <v>376824</v>
      </c>
      <c r="C1435">
        <v>283</v>
      </c>
      <c r="D1435">
        <v>1433</v>
      </c>
      <c r="E1435">
        <v>4387902</v>
      </c>
      <c r="F1435">
        <v>3072</v>
      </c>
      <c r="G1435">
        <v>1433</v>
      </c>
      <c r="H1435">
        <v>6152355</v>
      </c>
      <c r="I1435">
        <v>3673</v>
      </c>
      <c r="J1435">
        <v>1433</v>
      </c>
      <c r="K1435">
        <v>4332361</v>
      </c>
      <c r="L1435">
        <v>2925</v>
      </c>
      <c r="M1435">
        <f t="shared" si="110"/>
        <v>37.682400000000001</v>
      </c>
      <c r="N1435">
        <f t="shared" si="111"/>
        <v>438.79020000000003</v>
      </c>
      <c r="O1435">
        <f t="shared" si="112"/>
        <v>615.2355</v>
      </c>
      <c r="P1435">
        <f t="shared" si="113"/>
        <v>433.23610000000002</v>
      </c>
      <c r="Q1435">
        <f t="shared" si="114"/>
        <v>286.60000000000002</v>
      </c>
    </row>
    <row r="1436" spans="1:17" x14ac:dyDescent="0.15">
      <c r="A1436">
        <v>1434</v>
      </c>
      <c r="B1436">
        <v>377069</v>
      </c>
      <c r="C1436">
        <v>245</v>
      </c>
      <c r="D1436">
        <v>1434</v>
      </c>
      <c r="E1436">
        <v>4390917</v>
      </c>
      <c r="F1436">
        <v>3014</v>
      </c>
      <c r="G1436">
        <v>1434</v>
      </c>
      <c r="H1436">
        <v>6156201</v>
      </c>
      <c r="I1436">
        <v>3844</v>
      </c>
      <c r="J1436">
        <v>1434</v>
      </c>
      <c r="K1436">
        <v>4335097</v>
      </c>
      <c r="L1436">
        <v>2735</v>
      </c>
      <c r="M1436">
        <f t="shared" si="110"/>
        <v>37.706899999999997</v>
      </c>
      <c r="N1436">
        <f t="shared" si="111"/>
        <v>439.0917</v>
      </c>
      <c r="O1436">
        <f t="shared" si="112"/>
        <v>615.62009999999998</v>
      </c>
      <c r="P1436">
        <f t="shared" si="113"/>
        <v>433.50970000000001</v>
      </c>
      <c r="Q1436">
        <f t="shared" si="114"/>
        <v>286.8</v>
      </c>
    </row>
    <row r="1437" spans="1:17" x14ac:dyDescent="0.15">
      <c r="A1437">
        <v>1435</v>
      </c>
      <c r="B1437">
        <v>377376</v>
      </c>
      <c r="C1437">
        <v>307</v>
      </c>
      <c r="D1437">
        <v>1435</v>
      </c>
      <c r="E1437">
        <v>4394009</v>
      </c>
      <c r="F1437">
        <v>3091</v>
      </c>
      <c r="G1437">
        <v>1435</v>
      </c>
      <c r="H1437">
        <v>6159852</v>
      </c>
      <c r="I1437">
        <v>3650</v>
      </c>
      <c r="J1437">
        <v>1435</v>
      </c>
      <c r="K1437">
        <v>4337968</v>
      </c>
      <c r="L1437">
        <v>2871</v>
      </c>
      <c r="M1437">
        <f t="shared" si="110"/>
        <v>37.7376</v>
      </c>
      <c r="N1437">
        <f t="shared" si="111"/>
        <v>439.40089999999998</v>
      </c>
      <c r="O1437">
        <f t="shared" si="112"/>
        <v>615.98519999999996</v>
      </c>
      <c r="P1437">
        <f t="shared" si="113"/>
        <v>433.79680000000002</v>
      </c>
      <c r="Q1437">
        <f t="shared" si="114"/>
        <v>287</v>
      </c>
    </row>
    <row r="1438" spans="1:17" x14ac:dyDescent="0.15">
      <c r="A1438">
        <v>1436</v>
      </c>
      <c r="B1438">
        <v>377574</v>
      </c>
      <c r="C1438">
        <v>198</v>
      </c>
      <c r="D1438">
        <v>1436</v>
      </c>
      <c r="E1438">
        <v>4397095</v>
      </c>
      <c r="F1438">
        <v>3085</v>
      </c>
      <c r="G1438">
        <v>1436</v>
      </c>
      <c r="H1438">
        <v>6163675</v>
      </c>
      <c r="I1438">
        <v>3822</v>
      </c>
      <c r="J1438">
        <v>1436</v>
      </c>
      <c r="K1438">
        <v>4340850</v>
      </c>
      <c r="L1438">
        <v>2881</v>
      </c>
      <c r="M1438">
        <f t="shared" si="110"/>
        <v>37.757399999999997</v>
      </c>
      <c r="N1438">
        <f t="shared" si="111"/>
        <v>439.70949999999999</v>
      </c>
      <c r="O1438">
        <f t="shared" si="112"/>
        <v>616.36749999999995</v>
      </c>
      <c r="P1438">
        <f t="shared" si="113"/>
        <v>434.08499999999998</v>
      </c>
      <c r="Q1438">
        <f t="shared" si="114"/>
        <v>287.2</v>
      </c>
    </row>
    <row r="1439" spans="1:17" x14ac:dyDescent="0.15">
      <c r="A1439">
        <v>1437</v>
      </c>
      <c r="B1439">
        <v>377877</v>
      </c>
      <c r="C1439">
        <v>303</v>
      </c>
      <c r="D1439">
        <v>1437</v>
      </c>
      <c r="E1439">
        <v>4400124</v>
      </c>
      <c r="F1439">
        <v>3028</v>
      </c>
      <c r="G1439">
        <v>1437</v>
      </c>
      <c r="H1439">
        <v>6167453</v>
      </c>
      <c r="I1439">
        <v>3777</v>
      </c>
      <c r="J1439">
        <v>1437</v>
      </c>
      <c r="K1439">
        <v>4343671</v>
      </c>
      <c r="L1439">
        <v>2819</v>
      </c>
      <c r="M1439">
        <f t="shared" si="110"/>
        <v>37.787700000000001</v>
      </c>
      <c r="N1439">
        <f t="shared" si="111"/>
        <v>440.01240000000001</v>
      </c>
      <c r="O1439">
        <f t="shared" si="112"/>
        <v>616.74530000000004</v>
      </c>
      <c r="P1439">
        <f t="shared" si="113"/>
        <v>434.36709999999999</v>
      </c>
      <c r="Q1439">
        <f t="shared" si="114"/>
        <v>287.40000000000003</v>
      </c>
    </row>
    <row r="1440" spans="1:17" x14ac:dyDescent="0.15">
      <c r="A1440">
        <v>1438</v>
      </c>
      <c r="B1440">
        <v>378191</v>
      </c>
      <c r="C1440">
        <v>314</v>
      </c>
      <c r="D1440">
        <v>1438</v>
      </c>
      <c r="E1440">
        <v>4403193</v>
      </c>
      <c r="F1440">
        <v>3068</v>
      </c>
      <c r="G1440">
        <v>1438</v>
      </c>
      <c r="H1440">
        <v>6170889</v>
      </c>
      <c r="I1440">
        <v>3436</v>
      </c>
      <c r="J1440">
        <v>1438</v>
      </c>
      <c r="K1440">
        <v>4346589</v>
      </c>
      <c r="L1440">
        <v>2918</v>
      </c>
      <c r="M1440">
        <f t="shared" si="110"/>
        <v>37.819099999999999</v>
      </c>
      <c r="N1440">
        <f t="shared" si="111"/>
        <v>440.3193</v>
      </c>
      <c r="O1440">
        <f t="shared" si="112"/>
        <v>617.08889999999997</v>
      </c>
      <c r="P1440">
        <f t="shared" si="113"/>
        <v>434.65890000000002</v>
      </c>
      <c r="Q1440">
        <f t="shared" si="114"/>
        <v>287.60000000000002</v>
      </c>
    </row>
    <row r="1441" spans="1:17" x14ac:dyDescent="0.15">
      <c r="A1441">
        <v>1439</v>
      </c>
      <c r="B1441">
        <v>378411</v>
      </c>
      <c r="C1441">
        <v>220</v>
      </c>
      <c r="D1441">
        <v>1439</v>
      </c>
      <c r="E1441">
        <v>4406260</v>
      </c>
      <c r="F1441">
        <v>3066</v>
      </c>
      <c r="G1441">
        <v>1439</v>
      </c>
      <c r="H1441">
        <v>6174666</v>
      </c>
      <c r="I1441">
        <v>3776</v>
      </c>
      <c r="J1441">
        <v>1439</v>
      </c>
      <c r="K1441">
        <v>4349406</v>
      </c>
      <c r="L1441">
        <v>2815</v>
      </c>
      <c r="M1441">
        <f t="shared" si="110"/>
        <v>37.841099999999997</v>
      </c>
      <c r="N1441">
        <f t="shared" si="111"/>
        <v>440.62599999999998</v>
      </c>
      <c r="O1441">
        <f t="shared" si="112"/>
        <v>617.46659999999997</v>
      </c>
      <c r="P1441">
        <f t="shared" si="113"/>
        <v>434.94060000000002</v>
      </c>
      <c r="Q1441">
        <f t="shared" si="114"/>
        <v>287.8</v>
      </c>
    </row>
    <row r="1442" spans="1:17" x14ac:dyDescent="0.15">
      <c r="A1442">
        <v>1440</v>
      </c>
      <c r="B1442">
        <v>378716</v>
      </c>
      <c r="C1442">
        <v>305</v>
      </c>
      <c r="D1442">
        <v>1440</v>
      </c>
      <c r="E1442">
        <v>4409306</v>
      </c>
      <c r="F1442">
        <v>3045</v>
      </c>
      <c r="G1442">
        <v>1440</v>
      </c>
      <c r="H1442">
        <v>6178319</v>
      </c>
      <c r="I1442">
        <v>3653</v>
      </c>
      <c r="J1442">
        <v>1440</v>
      </c>
      <c r="K1442">
        <v>4352266</v>
      </c>
      <c r="L1442">
        <v>2858</v>
      </c>
      <c r="M1442">
        <f t="shared" si="110"/>
        <v>37.871600000000001</v>
      </c>
      <c r="N1442">
        <f t="shared" si="111"/>
        <v>440.93060000000003</v>
      </c>
      <c r="O1442">
        <f t="shared" si="112"/>
        <v>617.83190000000002</v>
      </c>
      <c r="P1442">
        <f t="shared" si="113"/>
        <v>435.22660000000002</v>
      </c>
      <c r="Q1442">
        <f t="shared" si="114"/>
        <v>288</v>
      </c>
    </row>
    <row r="1443" spans="1:17" x14ac:dyDescent="0.15">
      <c r="A1443">
        <v>1441</v>
      </c>
      <c r="B1443">
        <v>378937</v>
      </c>
      <c r="C1443">
        <v>221</v>
      </c>
      <c r="D1443">
        <v>1441</v>
      </c>
      <c r="E1443">
        <v>4412425</v>
      </c>
      <c r="F1443">
        <v>3119</v>
      </c>
      <c r="G1443">
        <v>1441</v>
      </c>
      <c r="H1443">
        <v>6182108</v>
      </c>
      <c r="I1443">
        <v>3788</v>
      </c>
      <c r="J1443">
        <v>1441</v>
      </c>
      <c r="K1443">
        <v>4355202</v>
      </c>
      <c r="L1443">
        <v>2935</v>
      </c>
      <c r="M1443">
        <f t="shared" si="110"/>
        <v>37.893700000000003</v>
      </c>
      <c r="N1443">
        <f t="shared" si="111"/>
        <v>441.24250000000001</v>
      </c>
      <c r="O1443">
        <f t="shared" si="112"/>
        <v>618.21079999999995</v>
      </c>
      <c r="P1443">
        <f t="shared" si="113"/>
        <v>435.52019999999999</v>
      </c>
      <c r="Q1443">
        <f t="shared" si="114"/>
        <v>288.2</v>
      </c>
    </row>
    <row r="1444" spans="1:17" x14ac:dyDescent="0.15">
      <c r="A1444">
        <v>1442</v>
      </c>
      <c r="B1444">
        <v>379231</v>
      </c>
      <c r="C1444">
        <v>294</v>
      </c>
      <c r="D1444">
        <v>1442</v>
      </c>
      <c r="E1444">
        <v>4415456</v>
      </c>
      <c r="F1444">
        <v>3030</v>
      </c>
      <c r="G1444">
        <v>1442</v>
      </c>
      <c r="H1444">
        <v>6185994</v>
      </c>
      <c r="I1444">
        <v>3885</v>
      </c>
      <c r="J1444">
        <v>1442</v>
      </c>
      <c r="K1444">
        <v>4358031</v>
      </c>
      <c r="L1444">
        <v>2828</v>
      </c>
      <c r="M1444">
        <f t="shared" si="110"/>
        <v>37.923099999999998</v>
      </c>
      <c r="N1444">
        <f t="shared" si="111"/>
        <v>441.54559999999998</v>
      </c>
      <c r="O1444">
        <f t="shared" si="112"/>
        <v>618.59939999999995</v>
      </c>
      <c r="P1444">
        <f t="shared" si="113"/>
        <v>435.80309999999997</v>
      </c>
      <c r="Q1444">
        <f t="shared" si="114"/>
        <v>288.40000000000003</v>
      </c>
    </row>
    <row r="1445" spans="1:17" x14ac:dyDescent="0.15">
      <c r="A1445">
        <v>1443</v>
      </c>
      <c r="B1445">
        <v>379439</v>
      </c>
      <c r="C1445">
        <v>208</v>
      </c>
      <c r="D1445">
        <v>1443</v>
      </c>
      <c r="E1445">
        <v>4418579</v>
      </c>
      <c r="F1445">
        <v>3122</v>
      </c>
      <c r="G1445">
        <v>1443</v>
      </c>
      <c r="H1445">
        <v>6189405</v>
      </c>
      <c r="I1445">
        <v>3411</v>
      </c>
      <c r="J1445">
        <v>1443</v>
      </c>
      <c r="K1445">
        <v>4360959</v>
      </c>
      <c r="L1445">
        <v>2928</v>
      </c>
      <c r="M1445">
        <f t="shared" si="110"/>
        <v>37.943899999999999</v>
      </c>
      <c r="N1445">
        <f t="shared" si="111"/>
        <v>441.85789999999997</v>
      </c>
      <c r="O1445">
        <f t="shared" si="112"/>
        <v>618.94050000000004</v>
      </c>
      <c r="P1445">
        <f t="shared" si="113"/>
        <v>436.09589999999997</v>
      </c>
      <c r="Q1445">
        <f t="shared" si="114"/>
        <v>288.60000000000002</v>
      </c>
    </row>
    <row r="1446" spans="1:17" x14ac:dyDescent="0.15">
      <c r="A1446">
        <v>1444</v>
      </c>
      <c r="B1446">
        <v>379632</v>
      </c>
      <c r="C1446">
        <v>193</v>
      </c>
      <c r="D1446">
        <v>1444</v>
      </c>
      <c r="E1446">
        <v>4421669</v>
      </c>
      <c r="F1446">
        <v>3089</v>
      </c>
      <c r="G1446">
        <v>1444</v>
      </c>
      <c r="H1446">
        <v>6193217</v>
      </c>
      <c r="I1446">
        <v>3812</v>
      </c>
      <c r="J1446">
        <v>1444</v>
      </c>
      <c r="K1446">
        <v>4363727</v>
      </c>
      <c r="L1446">
        <v>2766</v>
      </c>
      <c r="M1446">
        <f t="shared" si="110"/>
        <v>37.963200000000001</v>
      </c>
      <c r="N1446">
        <f t="shared" si="111"/>
        <v>442.1669</v>
      </c>
      <c r="O1446">
        <f t="shared" si="112"/>
        <v>619.32169999999996</v>
      </c>
      <c r="P1446">
        <f t="shared" si="113"/>
        <v>436.37270000000001</v>
      </c>
      <c r="Q1446">
        <f t="shared" si="114"/>
        <v>288.8</v>
      </c>
    </row>
    <row r="1447" spans="1:17" x14ac:dyDescent="0.15">
      <c r="A1447">
        <v>1445</v>
      </c>
      <c r="B1447">
        <v>379983</v>
      </c>
      <c r="C1447">
        <v>351</v>
      </c>
      <c r="D1447">
        <v>1445</v>
      </c>
      <c r="E1447">
        <v>4424723</v>
      </c>
      <c r="F1447">
        <v>3054</v>
      </c>
      <c r="G1447">
        <v>1445</v>
      </c>
      <c r="H1447">
        <v>6196838</v>
      </c>
      <c r="I1447">
        <v>3620</v>
      </c>
      <c r="J1447">
        <v>1445</v>
      </c>
      <c r="K1447">
        <v>4366583</v>
      </c>
      <c r="L1447">
        <v>2856</v>
      </c>
      <c r="M1447">
        <f t="shared" si="110"/>
        <v>37.9983</v>
      </c>
      <c r="N1447">
        <f t="shared" si="111"/>
        <v>442.47230000000002</v>
      </c>
      <c r="O1447">
        <f t="shared" si="112"/>
        <v>619.68380000000002</v>
      </c>
      <c r="P1447">
        <f t="shared" si="113"/>
        <v>436.6583</v>
      </c>
      <c r="Q1447">
        <f t="shared" si="114"/>
        <v>289</v>
      </c>
    </row>
    <row r="1448" spans="1:17" x14ac:dyDescent="0.15">
      <c r="A1448">
        <v>1446</v>
      </c>
      <c r="B1448">
        <v>380213</v>
      </c>
      <c r="C1448">
        <v>230</v>
      </c>
      <c r="D1448">
        <v>1446</v>
      </c>
      <c r="E1448">
        <v>4427823</v>
      </c>
      <c r="F1448">
        <v>3099</v>
      </c>
      <c r="G1448">
        <v>1446</v>
      </c>
      <c r="H1448">
        <v>6200681</v>
      </c>
      <c r="I1448">
        <v>3842</v>
      </c>
      <c r="J1448">
        <v>1446</v>
      </c>
      <c r="K1448">
        <v>4369475</v>
      </c>
      <c r="L1448">
        <v>2891</v>
      </c>
      <c r="M1448">
        <f t="shared" si="110"/>
        <v>38.021299999999997</v>
      </c>
      <c r="N1448">
        <f t="shared" si="111"/>
        <v>442.78230000000002</v>
      </c>
      <c r="O1448">
        <f t="shared" si="112"/>
        <v>620.06809999999996</v>
      </c>
      <c r="P1448">
        <f t="shared" si="113"/>
        <v>436.94749999999999</v>
      </c>
      <c r="Q1448">
        <f t="shared" si="114"/>
        <v>289.2</v>
      </c>
    </row>
    <row r="1449" spans="1:17" x14ac:dyDescent="0.15">
      <c r="A1449">
        <v>1447</v>
      </c>
      <c r="B1449">
        <v>380395</v>
      </c>
      <c r="C1449">
        <v>182</v>
      </c>
      <c r="D1449">
        <v>1447</v>
      </c>
      <c r="E1449">
        <v>4430850</v>
      </c>
      <c r="F1449">
        <v>3027</v>
      </c>
      <c r="G1449">
        <v>1447</v>
      </c>
      <c r="H1449">
        <v>6204455</v>
      </c>
      <c r="I1449">
        <v>3773</v>
      </c>
      <c r="J1449">
        <v>1447</v>
      </c>
      <c r="K1449">
        <v>4372273</v>
      </c>
      <c r="L1449">
        <v>2798</v>
      </c>
      <c r="M1449">
        <f t="shared" si="110"/>
        <v>38.039499999999997</v>
      </c>
      <c r="N1449">
        <f t="shared" si="111"/>
        <v>443.08499999999998</v>
      </c>
      <c r="O1449">
        <f t="shared" si="112"/>
        <v>620.44550000000004</v>
      </c>
      <c r="P1449">
        <f t="shared" si="113"/>
        <v>437.22730000000001</v>
      </c>
      <c r="Q1449">
        <f t="shared" si="114"/>
        <v>289.40000000000003</v>
      </c>
    </row>
    <row r="1450" spans="1:17" x14ac:dyDescent="0.15">
      <c r="A1450">
        <v>1448</v>
      </c>
      <c r="B1450">
        <v>380684</v>
      </c>
      <c r="C1450">
        <v>289</v>
      </c>
      <c r="D1450">
        <v>1448</v>
      </c>
      <c r="E1450">
        <v>4433938</v>
      </c>
      <c r="F1450">
        <v>3087</v>
      </c>
      <c r="G1450">
        <v>1448</v>
      </c>
      <c r="H1450">
        <v>6207855</v>
      </c>
      <c r="I1450">
        <v>3400</v>
      </c>
      <c r="J1450">
        <v>1448</v>
      </c>
      <c r="K1450">
        <v>4375166</v>
      </c>
      <c r="L1450">
        <v>2892</v>
      </c>
      <c r="M1450">
        <f t="shared" si="110"/>
        <v>38.068399999999997</v>
      </c>
      <c r="N1450">
        <f t="shared" si="111"/>
        <v>443.3938</v>
      </c>
      <c r="O1450">
        <f t="shared" si="112"/>
        <v>620.78549999999996</v>
      </c>
      <c r="P1450">
        <f t="shared" si="113"/>
        <v>437.51659999999998</v>
      </c>
      <c r="Q1450">
        <f t="shared" si="114"/>
        <v>289.60000000000002</v>
      </c>
    </row>
    <row r="1451" spans="1:17" x14ac:dyDescent="0.15">
      <c r="A1451">
        <v>1449</v>
      </c>
      <c r="B1451">
        <v>380968</v>
      </c>
      <c r="C1451">
        <v>284</v>
      </c>
      <c r="D1451">
        <v>1449</v>
      </c>
      <c r="E1451">
        <v>4437025</v>
      </c>
      <c r="F1451">
        <v>3087</v>
      </c>
      <c r="G1451">
        <v>1449</v>
      </c>
      <c r="H1451">
        <v>6211640</v>
      </c>
      <c r="I1451">
        <v>3784</v>
      </c>
      <c r="J1451">
        <v>1449</v>
      </c>
      <c r="K1451">
        <v>4378107</v>
      </c>
      <c r="L1451">
        <v>2940</v>
      </c>
      <c r="M1451">
        <f t="shared" si="110"/>
        <v>38.096800000000002</v>
      </c>
      <c r="N1451">
        <f t="shared" si="111"/>
        <v>443.70249999999999</v>
      </c>
      <c r="O1451">
        <f t="shared" si="112"/>
        <v>621.16399999999999</v>
      </c>
      <c r="P1451">
        <f t="shared" si="113"/>
        <v>437.8107</v>
      </c>
      <c r="Q1451">
        <f t="shared" si="114"/>
        <v>289.8</v>
      </c>
    </row>
    <row r="1452" spans="1:17" x14ac:dyDescent="0.15">
      <c r="A1452">
        <v>1450</v>
      </c>
      <c r="B1452">
        <v>381229</v>
      </c>
      <c r="C1452">
        <v>261</v>
      </c>
      <c r="D1452">
        <v>1450</v>
      </c>
      <c r="E1452">
        <v>4440087</v>
      </c>
      <c r="F1452">
        <v>3062</v>
      </c>
      <c r="G1452">
        <v>1450</v>
      </c>
      <c r="H1452">
        <v>6215306</v>
      </c>
      <c r="I1452">
        <v>3665</v>
      </c>
      <c r="J1452">
        <v>1450</v>
      </c>
      <c r="K1452">
        <v>4380784</v>
      </c>
      <c r="L1452">
        <v>2676</v>
      </c>
      <c r="M1452">
        <f t="shared" si="110"/>
        <v>38.122900000000001</v>
      </c>
      <c r="N1452">
        <f t="shared" si="111"/>
        <v>444.00869999999998</v>
      </c>
      <c r="O1452">
        <f t="shared" si="112"/>
        <v>621.53060000000005</v>
      </c>
      <c r="P1452">
        <f t="shared" si="113"/>
        <v>438.07839999999999</v>
      </c>
      <c r="Q1452">
        <f t="shared" si="114"/>
        <v>290</v>
      </c>
    </row>
    <row r="1453" spans="1:17" x14ac:dyDescent="0.15">
      <c r="A1453">
        <v>1451</v>
      </c>
      <c r="B1453">
        <v>381495</v>
      </c>
      <c r="C1453">
        <v>266</v>
      </c>
      <c r="D1453">
        <v>1451</v>
      </c>
      <c r="E1453">
        <v>4443190</v>
      </c>
      <c r="F1453">
        <v>3101</v>
      </c>
      <c r="G1453">
        <v>1451</v>
      </c>
      <c r="H1453">
        <v>6219048</v>
      </c>
      <c r="I1453">
        <v>3740</v>
      </c>
      <c r="J1453">
        <v>1451</v>
      </c>
      <c r="K1453">
        <v>4383723</v>
      </c>
      <c r="L1453">
        <v>2938</v>
      </c>
      <c r="M1453">
        <f t="shared" si="110"/>
        <v>38.149500000000003</v>
      </c>
      <c r="N1453">
        <f t="shared" si="111"/>
        <v>444.31900000000002</v>
      </c>
      <c r="O1453">
        <f t="shared" si="112"/>
        <v>621.90480000000002</v>
      </c>
      <c r="P1453">
        <f t="shared" si="113"/>
        <v>438.3723</v>
      </c>
      <c r="Q1453">
        <f t="shared" si="114"/>
        <v>290.2</v>
      </c>
    </row>
    <row r="1454" spans="1:17" x14ac:dyDescent="0.15">
      <c r="A1454">
        <v>1452</v>
      </c>
      <c r="B1454">
        <v>381854</v>
      </c>
      <c r="C1454">
        <v>356</v>
      </c>
      <c r="D1454">
        <v>1452</v>
      </c>
      <c r="E1454">
        <v>4446219</v>
      </c>
      <c r="F1454">
        <v>3028</v>
      </c>
      <c r="G1454">
        <v>1452</v>
      </c>
      <c r="H1454">
        <v>6222869</v>
      </c>
      <c r="I1454">
        <v>3819</v>
      </c>
      <c r="J1454">
        <v>1452</v>
      </c>
      <c r="K1454">
        <v>4386575</v>
      </c>
      <c r="L1454">
        <v>2852</v>
      </c>
      <c r="M1454">
        <f t="shared" si="110"/>
        <v>38.185400000000001</v>
      </c>
      <c r="N1454">
        <f t="shared" si="111"/>
        <v>444.62189999999998</v>
      </c>
      <c r="O1454">
        <f t="shared" si="112"/>
        <v>622.28689999999995</v>
      </c>
      <c r="P1454">
        <f t="shared" si="113"/>
        <v>438.65750000000003</v>
      </c>
      <c r="Q1454">
        <f t="shared" si="114"/>
        <v>290.40000000000003</v>
      </c>
    </row>
    <row r="1455" spans="1:17" x14ac:dyDescent="0.15">
      <c r="A1455">
        <v>1453</v>
      </c>
      <c r="B1455">
        <v>382054</v>
      </c>
      <c r="C1455">
        <v>200</v>
      </c>
      <c r="D1455">
        <v>1453</v>
      </c>
      <c r="E1455">
        <v>4449329</v>
      </c>
      <c r="F1455">
        <v>3109</v>
      </c>
      <c r="G1455">
        <v>1453</v>
      </c>
      <c r="H1455">
        <v>6226518</v>
      </c>
      <c r="I1455">
        <v>3647</v>
      </c>
      <c r="J1455">
        <v>1453</v>
      </c>
      <c r="K1455">
        <v>4389525</v>
      </c>
      <c r="L1455">
        <v>2950</v>
      </c>
      <c r="M1455">
        <f t="shared" si="110"/>
        <v>38.205399999999997</v>
      </c>
      <c r="N1455">
        <f t="shared" si="111"/>
        <v>444.93290000000002</v>
      </c>
      <c r="O1455">
        <f t="shared" si="112"/>
        <v>622.65179999999998</v>
      </c>
      <c r="P1455">
        <f t="shared" si="113"/>
        <v>438.95249999999999</v>
      </c>
      <c r="Q1455">
        <f t="shared" si="114"/>
        <v>290.60000000000002</v>
      </c>
    </row>
    <row r="1456" spans="1:17" x14ac:dyDescent="0.15">
      <c r="A1456">
        <v>1454</v>
      </c>
      <c r="B1456">
        <v>382326</v>
      </c>
      <c r="C1456">
        <v>272</v>
      </c>
      <c r="D1456">
        <v>1454</v>
      </c>
      <c r="E1456">
        <v>4452412</v>
      </c>
      <c r="F1456">
        <v>3082</v>
      </c>
      <c r="G1456">
        <v>1454</v>
      </c>
      <c r="H1456">
        <v>6230114</v>
      </c>
      <c r="I1456">
        <v>3596</v>
      </c>
      <c r="J1456">
        <v>1454</v>
      </c>
      <c r="K1456">
        <v>4392420</v>
      </c>
      <c r="L1456">
        <v>2895</v>
      </c>
      <c r="M1456">
        <f t="shared" si="110"/>
        <v>38.232599999999998</v>
      </c>
      <c r="N1456">
        <f t="shared" si="111"/>
        <v>445.24119999999999</v>
      </c>
      <c r="O1456">
        <f t="shared" si="112"/>
        <v>623.01139999999998</v>
      </c>
      <c r="P1456">
        <f t="shared" si="113"/>
        <v>439.24200000000002</v>
      </c>
      <c r="Q1456">
        <f t="shared" si="114"/>
        <v>290.8</v>
      </c>
    </row>
    <row r="1457" spans="1:17" x14ac:dyDescent="0.15">
      <c r="A1457">
        <v>1455</v>
      </c>
      <c r="B1457">
        <v>382602</v>
      </c>
      <c r="C1457">
        <v>276</v>
      </c>
      <c r="D1457">
        <v>1455</v>
      </c>
      <c r="E1457">
        <v>4455441</v>
      </c>
      <c r="F1457">
        <v>3028</v>
      </c>
      <c r="G1457">
        <v>1455</v>
      </c>
      <c r="H1457">
        <v>6233781</v>
      </c>
      <c r="I1457">
        <v>3666</v>
      </c>
      <c r="J1457">
        <v>1455</v>
      </c>
      <c r="K1457">
        <v>4395092</v>
      </c>
      <c r="L1457">
        <v>2671</v>
      </c>
      <c r="M1457">
        <f t="shared" si="110"/>
        <v>38.260199999999998</v>
      </c>
      <c r="N1457">
        <f t="shared" si="111"/>
        <v>445.54410000000001</v>
      </c>
      <c r="O1457">
        <f t="shared" si="112"/>
        <v>623.37810000000002</v>
      </c>
      <c r="P1457">
        <f t="shared" si="113"/>
        <v>439.50920000000002</v>
      </c>
      <c r="Q1457">
        <f t="shared" si="114"/>
        <v>291</v>
      </c>
    </row>
    <row r="1458" spans="1:17" x14ac:dyDescent="0.15">
      <c r="A1458">
        <v>1456</v>
      </c>
      <c r="B1458">
        <v>382837</v>
      </c>
      <c r="C1458">
        <v>235</v>
      </c>
      <c r="D1458">
        <v>1456</v>
      </c>
      <c r="E1458">
        <v>4458540</v>
      </c>
      <c r="F1458">
        <v>3098</v>
      </c>
      <c r="G1458">
        <v>1456</v>
      </c>
      <c r="H1458">
        <v>6237590</v>
      </c>
      <c r="I1458">
        <v>3808</v>
      </c>
      <c r="J1458">
        <v>1456</v>
      </c>
      <c r="K1458">
        <v>4398013</v>
      </c>
      <c r="L1458">
        <v>2921</v>
      </c>
      <c r="M1458">
        <f t="shared" si="110"/>
        <v>38.283700000000003</v>
      </c>
      <c r="N1458">
        <f t="shared" si="111"/>
        <v>445.85399999999998</v>
      </c>
      <c r="O1458">
        <f t="shared" si="112"/>
        <v>623.75900000000001</v>
      </c>
      <c r="P1458">
        <f t="shared" si="113"/>
        <v>439.80130000000003</v>
      </c>
      <c r="Q1458">
        <f t="shared" si="114"/>
        <v>291.2</v>
      </c>
    </row>
    <row r="1459" spans="1:17" x14ac:dyDescent="0.15">
      <c r="A1459">
        <v>1457</v>
      </c>
      <c r="B1459">
        <v>383075</v>
      </c>
      <c r="C1459">
        <v>238</v>
      </c>
      <c r="D1459">
        <v>1457</v>
      </c>
      <c r="E1459">
        <v>4461552</v>
      </c>
      <c r="F1459">
        <v>3011</v>
      </c>
      <c r="G1459">
        <v>1457</v>
      </c>
      <c r="H1459">
        <v>6241361</v>
      </c>
      <c r="I1459">
        <v>3771</v>
      </c>
      <c r="J1459">
        <v>1457</v>
      </c>
      <c r="K1459">
        <v>4400861</v>
      </c>
      <c r="L1459">
        <v>2848</v>
      </c>
      <c r="M1459">
        <f t="shared" si="110"/>
        <v>38.307499999999997</v>
      </c>
      <c r="N1459">
        <f t="shared" si="111"/>
        <v>446.15519999999998</v>
      </c>
      <c r="O1459">
        <f t="shared" si="112"/>
        <v>624.13610000000006</v>
      </c>
      <c r="P1459">
        <f t="shared" si="113"/>
        <v>440.08609999999999</v>
      </c>
      <c r="Q1459">
        <f t="shared" si="114"/>
        <v>291.40000000000003</v>
      </c>
    </row>
    <row r="1460" spans="1:17" x14ac:dyDescent="0.15">
      <c r="A1460">
        <v>1458</v>
      </c>
      <c r="B1460">
        <v>383311</v>
      </c>
      <c r="C1460">
        <v>236</v>
      </c>
      <c r="D1460">
        <v>1458</v>
      </c>
      <c r="E1460">
        <v>4464654</v>
      </c>
      <c r="F1460">
        <v>3101</v>
      </c>
      <c r="G1460">
        <v>1458</v>
      </c>
      <c r="H1460">
        <v>6245013</v>
      </c>
      <c r="I1460">
        <v>3651</v>
      </c>
      <c r="J1460">
        <v>1458</v>
      </c>
      <c r="K1460">
        <v>4403740</v>
      </c>
      <c r="L1460">
        <v>2878</v>
      </c>
      <c r="M1460">
        <f t="shared" si="110"/>
        <v>38.331099999999999</v>
      </c>
      <c r="N1460">
        <f t="shared" si="111"/>
        <v>446.46539999999999</v>
      </c>
      <c r="O1460">
        <f t="shared" si="112"/>
        <v>624.50130000000001</v>
      </c>
      <c r="P1460">
        <f t="shared" si="113"/>
        <v>440.37400000000002</v>
      </c>
      <c r="Q1460">
        <f t="shared" si="114"/>
        <v>291.60000000000002</v>
      </c>
    </row>
    <row r="1461" spans="1:17" x14ac:dyDescent="0.15">
      <c r="A1461">
        <v>1459</v>
      </c>
      <c r="B1461">
        <v>383635</v>
      </c>
      <c r="C1461">
        <v>324</v>
      </c>
      <c r="D1461">
        <v>1459</v>
      </c>
      <c r="E1461">
        <v>4467745</v>
      </c>
      <c r="F1461">
        <v>3090</v>
      </c>
      <c r="G1461">
        <v>1459</v>
      </c>
      <c r="H1461">
        <v>6248633</v>
      </c>
      <c r="I1461">
        <v>3619</v>
      </c>
      <c r="J1461">
        <v>1459</v>
      </c>
      <c r="K1461">
        <v>4406682</v>
      </c>
      <c r="L1461">
        <v>2941</v>
      </c>
      <c r="M1461">
        <f t="shared" si="110"/>
        <v>38.363500000000002</v>
      </c>
      <c r="N1461">
        <f t="shared" si="111"/>
        <v>446.77449999999999</v>
      </c>
      <c r="O1461">
        <f t="shared" si="112"/>
        <v>624.86329999999998</v>
      </c>
      <c r="P1461">
        <f t="shared" si="113"/>
        <v>440.66820000000001</v>
      </c>
      <c r="Q1461">
        <f t="shared" si="114"/>
        <v>291.8</v>
      </c>
    </row>
    <row r="1462" spans="1:17" x14ac:dyDescent="0.15">
      <c r="A1462">
        <v>1460</v>
      </c>
      <c r="B1462">
        <v>383922</v>
      </c>
      <c r="C1462">
        <v>287</v>
      </c>
      <c r="D1462">
        <v>1460</v>
      </c>
      <c r="E1462">
        <v>4470755</v>
      </c>
      <c r="F1462">
        <v>3009</v>
      </c>
      <c r="G1462">
        <v>1460</v>
      </c>
      <c r="H1462">
        <v>6252315</v>
      </c>
      <c r="I1462">
        <v>3680</v>
      </c>
      <c r="J1462">
        <v>1460</v>
      </c>
      <c r="K1462">
        <v>4409359</v>
      </c>
      <c r="L1462">
        <v>2676</v>
      </c>
      <c r="M1462">
        <f t="shared" si="110"/>
        <v>38.392200000000003</v>
      </c>
      <c r="N1462">
        <f t="shared" si="111"/>
        <v>447.07549999999998</v>
      </c>
      <c r="O1462">
        <f t="shared" si="112"/>
        <v>625.23149999999998</v>
      </c>
      <c r="P1462">
        <f t="shared" si="113"/>
        <v>440.9359</v>
      </c>
      <c r="Q1462">
        <f t="shared" si="114"/>
        <v>292</v>
      </c>
    </row>
    <row r="1463" spans="1:17" x14ac:dyDescent="0.15">
      <c r="A1463">
        <v>1461</v>
      </c>
      <c r="B1463">
        <v>384157</v>
      </c>
      <c r="C1463">
        <v>235</v>
      </c>
      <c r="D1463">
        <v>1461</v>
      </c>
      <c r="E1463">
        <v>4473856</v>
      </c>
      <c r="F1463">
        <v>3099</v>
      </c>
      <c r="G1463">
        <v>1461</v>
      </c>
      <c r="H1463">
        <v>6256078</v>
      </c>
      <c r="I1463">
        <v>3763</v>
      </c>
      <c r="J1463">
        <v>1461</v>
      </c>
      <c r="K1463">
        <v>4412214</v>
      </c>
      <c r="L1463">
        <v>2855</v>
      </c>
      <c r="M1463">
        <f t="shared" si="110"/>
        <v>38.415700000000001</v>
      </c>
      <c r="N1463">
        <f t="shared" si="111"/>
        <v>447.38560000000001</v>
      </c>
      <c r="O1463">
        <f t="shared" si="112"/>
        <v>625.6078</v>
      </c>
      <c r="P1463">
        <f t="shared" si="113"/>
        <v>441.22140000000002</v>
      </c>
      <c r="Q1463">
        <f t="shared" si="114"/>
        <v>292.2</v>
      </c>
    </row>
    <row r="1464" spans="1:17" x14ac:dyDescent="0.15">
      <c r="A1464">
        <v>1462</v>
      </c>
      <c r="B1464">
        <v>384390</v>
      </c>
      <c r="C1464">
        <v>233</v>
      </c>
      <c r="D1464">
        <v>1462</v>
      </c>
      <c r="E1464">
        <v>4476876</v>
      </c>
      <c r="F1464">
        <v>3019</v>
      </c>
      <c r="G1464">
        <v>1462</v>
      </c>
      <c r="H1464">
        <v>6259933</v>
      </c>
      <c r="I1464">
        <v>3854</v>
      </c>
      <c r="J1464">
        <v>1462</v>
      </c>
      <c r="K1464">
        <v>4415052</v>
      </c>
      <c r="L1464">
        <v>2837</v>
      </c>
      <c r="M1464">
        <f t="shared" si="110"/>
        <v>38.439</v>
      </c>
      <c r="N1464">
        <f t="shared" si="111"/>
        <v>447.68759999999997</v>
      </c>
      <c r="O1464">
        <f t="shared" si="112"/>
        <v>625.99329999999998</v>
      </c>
      <c r="P1464">
        <f t="shared" si="113"/>
        <v>441.5052</v>
      </c>
      <c r="Q1464">
        <f t="shared" si="114"/>
        <v>292.40000000000003</v>
      </c>
    </row>
    <row r="1465" spans="1:17" x14ac:dyDescent="0.15">
      <c r="A1465">
        <v>1463</v>
      </c>
      <c r="B1465">
        <v>384663</v>
      </c>
      <c r="C1465">
        <v>273</v>
      </c>
      <c r="D1465">
        <v>1463</v>
      </c>
      <c r="E1465">
        <v>4479981</v>
      </c>
      <c r="F1465">
        <v>3104</v>
      </c>
      <c r="G1465">
        <v>1463</v>
      </c>
      <c r="H1465">
        <v>6263584</v>
      </c>
      <c r="I1465">
        <v>3650</v>
      </c>
      <c r="J1465">
        <v>1463</v>
      </c>
      <c r="K1465">
        <v>4417953</v>
      </c>
      <c r="L1465">
        <v>2900</v>
      </c>
      <c r="M1465">
        <f t="shared" si="110"/>
        <v>38.466299999999997</v>
      </c>
      <c r="N1465">
        <f t="shared" si="111"/>
        <v>447.99810000000002</v>
      </c>
      <c r="O1465">
        <f t="shared" si="112"/>
        <v>626.35839999999996</v>
      </c>
      <c r="P1465">
        <f t="shared" si="113"/>
        <v>441.7953</v>
      </c>
      <c r="Q1465">
        <f t="shared" si="114"/>
        <v>292.60000000000002</v>
      </c>
    </row>
    <row r="1466" spans="1:17" x14ac:dyDescent="0.15">
      <c r="A1466">
        <v>1464</v>
      </c>
      <c r="B1466">
        <v>384967</v>
      </c>
      <c r="C1466">
        <v>304</v>
      </c>
      <c r="D1466">
        <v>1464</v>
      </c>
      <c r="E1466">
        <v>4483064</v>
      </c>
      <c r="F1466">
        <v>3082</v>
      </c>
      <c r="G1466">
        <v>1464</v>
      </c>
      <c r="H1466">
        <v>6267212</v>
      </c>
      <c r="I1466">
        <v>3627</v>
      </c>
      <c r="J1466">
        <v>1464</v>
      </c>
      <c r="K1466">
        <v>4420903</v>
      </c>
      <c r="L1466">
        <v>2949</v>
      </c>
      <c r="M1466">
        <f t="shared" si="110"/>
        <v>38.496699999999997</v>
      </c>
      <c r="N1466">
        <f t="shared" si="111"/>
        <v>448.3064</v>
      </c>
      <c r="O1466">
        <f t="shared" si="112"/>
        <v>626.72119999999995</v>
      </c>
      <c r="P1466">
        <f t="shared" si="113"/>
        <v>442.09030000000001</v>
      </c>
      <c r="Q1466">
        <f t="shared" si="114"/>
        <v>292.8</v>
      </c>
    </row>
    <row r="1467" spans="1:17" x14ac:dyDescent="0.15">
      <c r="A1467">
        <v>1465</v>
      </c>
      <c r="B1467">
        <v>385220</v>
      </c>
      <c r="C1467">
        <v>253</v>
      </c>
      <c r="D1467">
        <v>1465</v>
      </c>
      <c r="E1467">
        <v>4486048</v>
      </c>
      <c r="F1467">
        <v>2984</v>
      </c>
      <c r="G1467">
        <v>1465</v>
      </c>
      <c r="H1467">
        <v>6270938</v>
      </c>
      <c r="I1467">
        <v>3726</v>
      </c>
      <c r="J1467">
        <v>1465</v>
      </c>
      <c r="K1467">
        <v>4423711</v>
      </c>
      <c r="L1467">
        <v>2807</v>
      </c>
      <c r="M1467">
        <f t="shared" si="110"/>
        <v>38.521999999999998</v>
      </c>
      <c r="N1467">
        <f t="shared" si="111"/>
        <v>448.60480000000001</v>
      </c>
      <c r="O1467">
        <f t="shared" si="112"/>
        <v>627.09379999999999</v>
      </c>
      <c r="P1467">
        <f t="shared" si="113"/>
        <v>442.37110000000001</v>
      </c>
      <c r="Q1467">
        <f t="shared" si="114"/>
        <v>293</v>
      </c>
    </row>
    <row r="1468" spans="1:17" x14ac:dyDescent="0.15">
      <c r="A1468">
        <v>1466</v>
      </c>
      <c r="B1468">
        <v>385481</v>
      </c>
      <c r="C1468">
        <v>260</v>
      </c>
      <c r="D1468">
        <v>1466</v>
      </c>
      <c r="E1468">
        <v>4489118</v>
      </c>
      <c r="F1468">
        <v>3070</v>
      </c>
      <c r="G1468">
        <v>1466</v>
      </c>
      <c r="H1468">
        <v>6274621</v>
      </c>
      <c r="I1468">
        <v>3681</v>
      </c>
      <c r="J1468">
        <v>1466</v>
      </c>
      <c r="K1468">
        <v>4426509</v>
      </c>
      <c r="L1468">
        <v>2798</v>
      </c>
      <c r="M1468">
        <f t="shared" si="110"/>
        <v>38.548099999999998</v>
      </c>
      <c r="N1468">
        <f t="shared" si="111"/>
        <v>448.91180000000003</v>
      </c>
      <c r="O1468">
        <f t="shared" si="112"/>
        <v>627.46209999999996</v>
      </c>
      <c r="P1468">
        <f t="shared" si="113"/>
        <v>442.65089999999998</v>
      </c>
      <c r="Q1468">
        <f t="shared" si="114"/>
        <v>293.2</v>
      </c>
    </row>
    <row r="1469" spans="1:17" x14ac:dyDescent="0.15">
      <c r="A1469">
        <v>1467</v>
      </c>
      <c r="B1469">
        <v>385728</v>
      </c>
      <c r="C1469">
        <v>247</v>
      </c>
      <c r="D1469">
        <v>1467</v>
      </c>
      <c r="E1469">
        <v>4492123</v>
      </c>
      <c r="F1469">
        <v>3004</v>
      </c>
      <c r="G1469">
        <v>1467</v>
      </c>
      <c r="H1469">
        <v>6278422</v>
      </c>
      <c r="I1469">
        <v>3799</v>
      </c>
      <c r="J1469">
        <v>1467</v>
      </c>
      <c r="K1469">
        <v>4429414</v>
      </c>
      <c r="L1469">
        <v>2904</v>
      </c>
      <c r="M1469">
        <f t="shared" si="110"/>
        <v>38.572800000000001</v>
      </c>
      <c r="N1469">
        <f t="shared" si="111"/>
        <v>449.21230000000003</v>
      </c>
      <c r="O1469">
        <f t="shared" si="112"/>
        <v>627.84220000000005</v>
      </c>
      <c r="P1469">
        <f t="shared" si="113"/>
        <v>442.94139999999999</v>
      </c>
      <c r="Q1469">
        <f t="shared" si="114"/>
        <v>293.40000000000003</v>
      </c>
    </row>
    <row r="1470" spans="1:17" x14ac:dyDescent="0.15">
      <c r="A1470">
        <v>1468</v>
      </c>
      <c r="B1470">
        <v>385963</v>
      </c>
      <c r="C1470">
        <v>235</v>
      </c>
      <c r="D1470">
        <v>1468</v>
      </c>
      <c r="E1470">
        <v>4495206</v>
      </c>
      <c r="F1470">
        <v>3082</v>
      </c>
      <c r="G1470">
        <v>1468</v>
      </c>
      <c r="H1470">
        <v>6282064</v>
      </c>
      <c r="I1470">
        <v>3639</v>
      </c>
      <c r="J1470">
        <v>1468</v>
      </c>
      <c r="K1470">
        <v>4432284</v>
      </c>
      <c r="L1470">
        <v>2869</v>
      </c>
      <c r="M1470">
        <f t="shared" si="110"/>
        <v>38.596299999999999</v>
      </c>
      <c r="N1470">
        <f t="shared" si="111"/>
        <v>449.5206</v>
      </c>
      <c r="O1470">
        <f t="shared" si="112"/>
        <v>628.20640000000003</v>
      </c>
      <c r="P1470">
        <f t="shared" si="113"/>
        <v>443.22840000000002</v>
      </c>
      <c r="Q1470">
        <f t="shared" si="114"/>
        <v>293.60000000000002</v>
      </c>
    </row>
    <row r="1471" spans="1:17" x14ac:dyDescent="0.15">
      <c r="A1471">
        <v>1469</v>
      </c>
      <c r="B1471">
        <v>386338</v>
      </c>
      <c r="C1471">
        <v>375</v>
      </c>
      <c r="D1471">
        <v>1469</v>
      </c>
      <c r="E1471">
        <v>4498328</v>
      </c>
      <c r="F1471">
        <v>3121</v>
      </c>
      <c r="G1471">
        <v>1469</v>
      </c>
      <c r="H1471">
        <v>6285940</v>
      </c>
      <c r="I1471">
        <v>3873</v>
      </c>
      <c r="J1471">
        <v>1469</v>
      </c>
      <c r="K1471">
        <v>4435197</v>
      </c>
      <c r="L1471">
        <v>2912</v>
      </c>
      <c r="M1471">
        <f t="shared" si="110"/>
        <v>38.633800000000001</v>
      </c>
      <c r="N1471">
        <f t="shared" si="111"/>
        <v>449.83280000000002</v>
      </c>
      <c r="O1471">
        <f t="shared" si="112"/>
        <v>628.59400000000005</v>
      </c>
      <c r="P1471">
        <f t="shared" si="113"/>
        <v>443.5197</v>
      </c>
      <c r="Q1471">
        <f t="shared" si="114"/>
        <v>293.8</v>
      </c>
    </row>
    <row r="1472" spans="1:17" x14ac:dyDescent="0.15">
      <c r="A1472">
        <v>1470</v>
      </c>
      <c r="B1472">
        <v>386566</v>
      </c>
      <c r="C1472">
        <v>228</v>
      </c>
      <c r="D1472">
        <v>1470</v>
      </c>
      <c r="E1472">
        <v>4501306</v>
      </c>
      <c r="F1472">
        <v>2977</v>
      </c>
      <c r="G1472">
        <v>1470</v>
      </c>
      <c r="H1472">
        <v>6289521</v>
      </c>
      <c r="I1472">
        <v>3580</v>
      </c>
      <c r="J1472">
        <v>1470</v>
      </c>
      <c r="K1472">
        <v>4438030</v>
      </c>
      <c r="L1472">
        <v>2832</v>
      </c>
      <c r="M1472">
        <f t="shared" si="110"/>
        <v>38.656599999999997</v>
      </c>
      <c r="N1472">
        <f t="shared" si="111"/>
        <v>450.13060000000002</v>
      </c>
      <c r="O1472">
        <f t="shared" si="112"/>
        <v>628.95209999999997</v>
      </c>
      <c r="P1472">
        <f t="shared" si="113"/>
        <v>443.803</v>
      </c>
      <c r="Q1472">
        <f t="shared" si="114"/>
        <v>294</v>
      </c>
    </row>
    <row r="1473" spans="1:17" x14ac:dyDescent="0.15">
      <c r="A1473">
        <v>1471</v>
      </c>
      <c r="B1473">
        <v>386838</v>
      </c>
      <c r="C1473">
        <v>272</v>
      </c>
      <c r="D1473">
        <v>1471</v>
      </c>
      <c r="E1473">
        <v>4504394</v>
      </c>
      <c r="F1473">
        <v>3086</v>
      </c>
      <c r="G1473">
        <v>1471</v>
      </c>
      <c r="H1473">
        <v>6293159</v>
      </c>
      <c r="I1473">
        <v>3638</v>
      </c>
      <c r="J1473">
        <v>1471</v>
      </c>
      <c r="K1473">
        <v>4440769</v>
      </c>
      <c r="L1473">
        <v>2739</v>
      </c>
      <c r="M1473">
        <f t="shared" si="110"/>
        <v>38.683799999999998</v>
      </c>
      <c r="N1473">
        <f t="shared" si="111"/>
        <v>450.43939999999998</v>
      </c>
      <c r="O1473">
        <f t="shared" si="112"/>
        <v>629.31590000000006</v>
      </c>
      <c r="P1473">
        <f t="shared" si="113"/>
        <v>444.07690000000002</v>
      </c>
      <c r="Q1473">
        <f t="shared" si="114"/>
        <v>294.2</v>
      </c>
    </row>
    <row r="1474" spans="1:17" x14ac:dyDescent="0.15">
      <c r="A1474">
        <v>1472</v>
      </c>
      <c r="B1474">
        <v>387158</v>
      </c>
      <c r="C1474">
        <v>320</v>
      </c>
      <c r="D1474">
        <v>1472</v>
      </c>
      <c r="E1474">
        <v>4507448</v>
      </c>
      <c r="F1474">
        <v>3053</v>
      </c>
      <c r="G1474">
        <v>1472</v>
      </c>
      <c r="H1474">
        <v>6296927</v>
      </c>
      <c r="I1474">
        <v>3766</v>
      </c>
      <c r="J1474">
        <v>1472</v>
      </c>
      <c r="K1474">
        <v>4443657</v>
      </c>
      <c r="L1474">
        <v>2887</v>
      </c>
      <c r="M1474">
        <f t="shared" si="110"/>
        <v>38.715800000000002</v>
      </c>
      <c r="N1474">
        <f t="shared" si="111"/>
        <v>450.7448</v>
      </c>
      <c r="O1474">
        <f t="shared" si="112"/>
        <v>629.69269999999995</v>
      </c>
      <c r="P1474">
        <f t="shared" si="113"/>
        <v>444.3657</v>
      </c>
      <c r="Q1474">
        <f t="shared" si="114"/>
        <v>294.40000000000003</v>
      </c>
    </row>
    <row r="1475" spans="1:17" x14ac:dyDescent="0.15">
      <c r="A1475">
        <v>1473</v>
      </c>
      <c r="B1475">
        <v>387544</v>
      </c>
      <c r="C1475">
        <v>386</v>
      </c>
      <c r="D1475">
        <v>1473</v>
      </c>
      <c r="E1475">
        <v>4510490</v>
      </c>
      <c r="F1475">
        <v>3042</v>
      </c>
      <c r="G1475">
        <v>1473</v>
      </c>
      <c r="H1475">
        <v>6300589</v>
      </c>
      <c r="I1475">
        <v>3658</v>
      </c>
      <c r="J1475">
        <v>1473</v>
      </c>
      <c r="K1475">
        <v>4446496</v>
      </c>
      <c r="L1475">
        <v>2838</v>
      </c>
      <c r="M1475">
        <f t="shared" si="110"/>
        <v>38.754399999999997</v>
      </c>
      <c r="N1475">
        <f t="shared" si="111"/>
        <v>451.04899999999998</v>
      </c>
      <c r="O1475">
        <f t="shared" si="112"/>
        <v>630.05889999999999</v>
      </c>
      <c r="P1475">
        <f t="shared" si="113"/>
        <v>444.64960000000002</v>
      </c>
      <c r="Q1475">
        <f t="shared" si="114"/>
        <v>294.60000000000002</v>
      </c>
    </row>
    <row r="1476" spans="1:17" x14ac:dyDescent="0.15">
      <c r="A1476">
        <v>1474</v>
      </c>
      <c r="B1476">
        <v>387884</v>
      </c>
      <c r="C1476">
        <v>340</v>
      </c>
      <c r="D1476">
        <v>1474</v>
      </c>
      <c r="E1476">
        <v>4513584</v>
      </c>
      <c r="F1476">
        <v>3093</v>
      </c>
      <c r="G1476">
        <v>1474</v>
      </c>
      <c r="H1476">
        <v>6304372</v>
      </c>
      <c r="I1476">
        <v>3782</v>
      </c>
      <c r="J1476">
        <v>1474</v>
      </c>
      <c r="K1476">
        <v>4449401</v>
      </c>
      <c r="L1476">
        <v>2904</v>
      </c>
      <c r="M1476">
        <f t="shared" ref="M1476:M1539" si="115">B1476/10000</f>
        <v>38.788400000000003</v>
      </c>
      <c r="N1476">
        <f t="shared" ref="N1476:N1539" si="116">E1476/10000</f>
        <v>451.35840000000002</v>
      </c>
      <c r="O1476">
        <f t="shared" ref="O1476:O1539" si="117">H1476/10000</f>
        <v>630.43719999999996</v>
      </c>
      <c r="P1476">
        <f t="shared" ref="P1476:P1539" si="118">K1476/10000</f>
        <v>444.94009999999997</v>
      </c>
      <c r="Q1476">
        <f t="shared" ref="Q1476:Q1539" si="119">A1476*0.2</f>
        <v>294.8</v>
      </c>
    </row>
    <row r="1477" spans="1:17" x14ac:dyDescent="0.15">
      <c r="A1477">
        <v>1475</v>
      </c>
      <c r="B1477">
        <v>388156</v>
      </c>
      <c r="C1477">
        <v>272</v>
      </c>
      <c r="D1477">
        <v>1475</v>
      </c>
      <c r="E1477">
        <v>4516582</v>
      </c>
      <c r="F1477">
        <v>2998</v>
      </c>
      <c r="G1477">
        <v>1475</v>
      </c>
      <c r="H1477">
        <v>6307924</v>
      </c>
      <c r="I1477">
        <v>3552</v>
      </c>
      <c r="J1477">
        <v>1475</v>
      </c>
      <c r="K1477">
        <v>4452233</v>
      </c>
      <c r="L1477">
        <v>2832</v>
      </c>
      <c r="M1477">
        <f t="shared" si="115"/>
        <v>38.815600000000003</v>
      </c>
      <c r="N1477">
        <f t="shared" si="116"/>
        <v>451.65820000000002</v>
      </c>
      <c r="O1477">
        <f t="shared" si="117"/>
        <v>630.79240000000004</v>
      </c>
      <c r="P1477">
        <f t="shared" si="118"/>
        <v>445.22329999999999</v>
      </c>
      <c r="Q1477">
        <f t="shared" si="119"/>
        <v>295</v>
      </c>
    </row>
    <row r="1478" spans="1:17" x14ac:dyDescent="0.15">
      <c r="A1478">
        <v>1476</v>
      </c>
      <c r="B1478">
        <v>388585</v>
      </c>
      <c r="C1478">
        <v>429</v>
      </c>
      <c r="D1478">
        <v>1476</v>
      </c>
      <c r="E1478">
        <v>4519670</v>
      </c>
      <c r="F1478">
        <v>3087</v>
      </c>
      <c r="G1478">
        <v>1476</v>
      </c>
      <c r="H1478">
        <v>6311526</v>
      </c>
      <c r="I1478">
        <v>3602</v>
      </c>
      <c r="J1478">
        <v>1476</v>
      </c>
      <c r="K1478">
        <v>4455023</v>
      </c>
      <c r="L1478">
        <v>2790</v>
      </c>
      <c r="M1478">
        <f t="shared" si="115"/>
        <v>38.858499999999999</v>
      </c>
      <c r="N1478">
        <f t="shared" si="116"/>
        <v>451.96699999999998</v>
      </c>
      <c r="O1478">
        <f t="shared" si="117"/>
        <v>631.15260000000001</v>
      </c>
      <c r="P1478">
        <f t="shared" si="118"/>
        <v>445.50229999999999</v>
      </c>
      <c r="Q1478">
        <f t="shared" si="119"/>
        <v>295.2</v>
      </c>
    </row>
    <row r="1479" spans="1:17" x14ac:dyDescent="0.15">
      <c r="A1479">
        <v>1477</v>
      </c>
      <c r="B1479">
        <v>388749</v>
      </c>
      <c r="C1479">
        <v>164</v>
      </c>
      <c r="D1479">
        <v>1477</v>
      </c>
      <c r="E1479">
        <v>4522759</v>
      </c>
      <c r="F1479">
        <v>3088</v>
      </c>
      <c r="G1479">
        <v>1477</v>
      </c>
      <c r="H1479">
        <v>6315348</v>
      </c>
      <c r="I1479">
        <v>3821</v>
      </c>
      <c r="J1479">
        <v>1477</v>
      </c>
      <c r="K1479">
        <v>4458011</v>
      </c>
      <c r="L1479">
        <v>2986</v>
      </c>
      <c r="M1479">
        <f t="shared" si="115"/>
        <v>38.874899999999997</v>
      </c>
      <c r="N1479">
        <f t="shared" si="116"/>
        <v>452.27589999999998</v>
      </c>
      <c r="O1479">
        <f t="shared" si="117"/>
        <v>631.53480000000002</v>
      </c>
      <c r="P1479">
        <f t="shared" si="118"/>
        <v>445.80110000000002</v>
      </c>
      <c r="Q1479">
        <f t="shared" si="119"/>
        <v>295.40000000000003</v>
      </c>
    </row>
    <row r="1480" spans="1:17" x14ac:dyDescent="0.15">
      <c r="A1480">
        <v>1478</v>
      </c>
      <c r="B1480">
        <v>389222</v>
      </c>
      <c r="C1480">
        <v>473</v>
      </c>
      <c r="D1480">
        <v>1478</v>
      </c>
      <c r="E1480">
        <v>4525795</v>
      </c>
      <c r="F1480">
        <v>3036</v>
      </c>
      <c r="G1480">
        <v>1478</v>
      </c>
      <c r="H1480">
        <v>6318939</v>
      </c>
      <c r="I1480">
        <v>3590</v>
      </c>
      <c r="J1480">
        <v>1478</v>
      </c>
      <c r="K1480">
        <v>4460861</v>
      </c>
      <c r="L1480">
        <v>2849</v>
      </c>
      <c r="M1480">
        <f t="shared" si="115"/>
        <v>38.922199999999997</v>
      </c>
      <c r="N1480">
        <f t="shared" si="116"/>
        <v>452.5795</v>
      </c>
      <c r="O1480">
        <f t="shared" si="117"/>
        <v>631.89390000000003</v>
      </c>
      <c r="P1480">
        <f t="shared" si="118"/>
        <v>446.08609999999999</v>
      </c>
      <c r="Q1480">
        <f t="shared" si="119"/>
        <v>295.60000000000002</v>
      </c>
    </row>
    <row r="1481" spans="1:17" x14ac:dyDescent="0.15">
      <c r="A1481">
        <v>1479</v>
      </c>
      <c r="B1481">
        <v>389584</v>
      </c>
      <c r="C1481">
        <v>362</v>
      </c>
      <c r="D1481">
        <v>1479</v>
      </c>
      <c r="E1481">
        <v>4528897</v>
      </c>
      <c r="F1481">
        <v>3102</v>
      </c>
      <c r="G1481">
        <v>1479</v>
      </c>
      <c r="H1481">
        <v>6322802</v>
      </c>
      <c r="I1481">
        <v>3862</v>
      </c>
      <c r="J1481">
        <v>1479</v>
      </c>
      <c r="K1481">
        <v>4463792</v>
      </c>
      <c r="L1481">
        <v>2930</v>
      </c>
      <c r="M1481">
        <f t="shared" si="115"/>
        <v>38.958399999999997</v>
      </c>
      <c r="N1481">
        <f t="shared" si="116"/>
        <v>452.8897</v>
      </c>
      <c r="O1481">
        <f t="shared" si="117"/>
        <v>632.28020000000004</v>
      </c>
      <c r="P1481">
        <f t="shared" si="118"/>
        <v>446.37920000000003</v>
      </c>
      <c r="Q1481">
        <f t="shared" si="119"/>
        <v>295.8</v>
      </c>
    </row>
    <row r="1482" spans="1:17" x14ac:dyDescent="0.15">
      <c r="A1482">
        <v>1480</v>
      </c>
      <c r="B1482">
        <v>389941</v>
      </c>
      <c r="C1482">
        <v>357</v>
      </c>
      <c r="D1482">
        <v>1480</v>
      </c>
      <c r="E1482">
        <v>4531906</v>
      </c>
      <c r="F1482">
        <v>3008</v>
      </c>
      <c r="G1482">
        <v>1480</v>
      </c>
      <c r="H1482">
        <v>6326647</v>
      </c>
      <c r="I1482">
        <v>3844</v>
      </c>
      <c r="J1482">
        <v>1480</v>
      </c>
      <c r="K1482">
        <v>4466649</v>
      </c>
      <c r="L1482">
        <v>2856</v>
      </c>
      <c r="M1482">
        <f t="shared" si="115"/>
        <v>38.994100000000003</v>
      </c>
      <c r="N1482">
        <f t="shared" si="116"/>
        <v>453.19060000000002</v>
      </c>
      <c r="O1482">
        <f t="shared" si="117"/>
        <v>632.66470000000004</v>
      </c>
      <c r="P1482">
        <f t="shared" si="118"/>
        <v>446.66489999999999</v>
      </c>
      <c r="Q1482">
        <f t="shared" si="119"/>
        <v>296</v>
      </c>
    </row>
    <row r="1483" spans="1:17" x14ac:dyDescent="0.15">
      <c r="A1483">
        <v>1481</v>
      </c>
      <c r="B1483">
        <v>390251</v>
      </c>
      <c r="C1483">
        <v>310</v>
      </c>
      <c r="D1483">
        <v>1481</v>
      </c>
      <c r="E1483">
        <v>4535004</v>
      </c>
      <c r="F1483">
        <v>3098</v>
      </c>
      <c r="G1483">
        <v>1481</v>
      </c>
      <c r="H1483">
        <v>6330053</v>
      </c>
      <c r="I1483">
        <v>3405</v>
      </c>
      <c r="J1483">
        <v>1481</v>
      </c>
      <c r="K1483">
        <v>4469512</v>
      </c>
      <c r="L1483">
        <v>2862</v>
      </c>
      <c r="M1483">
        <f t="shared" si="115"/>
        <v>39.025100000000002</v>
      </c>
      <c r="N1483">
        <f t="shared" si="116"/>
        <v>453.50040000000001</v>
      </c>
      <c r="O1483">
        <f t="shared" si="117"/>
        <v>633.00530000000003</v>
      </c>
      <c r="P1483">
        <f t="shared" si="118"/>
        <v>446.95119999999997</v>
      </c>
      <c r="Q1483">
        <f t="shared" si="119"/>
        <v>296.2</v>
      </c>
    </row>
    <row r="1484" spans="1:17" x14ac:dyDescent="0.15">
      <c r="A1484">
        <v>1482</v>
      </c>
      <c r="B1484">
        <v>390498</v>
      </c>
      <c r="C1484">
        <v>247</v>
      </c>
      <c r="D1484">
        <v>1482</v>
      </c>
      <c r="E1484">
        <v>4538085</v>
      </c>
      <c r="F1484">
        <v>3080</v>
      </c>
      <c r="G1484">
        <v>1482</v>
      </c>
      <c r="H1484">
        <v>6333844</v>
      </c>
      <c r="I1484">
        <v>3790</v>
      </c>
      <c r="J1484">
        <v>1482</v>
      </c>
      <c r="K1484">
        <v>4472276</v>
      </c>
      <c r="L1484">
        <v>2764</v>
      </c>
      <c r="M1484">
        <f t="shared" si="115"/>
        <v>39.049799999999998</v>
      </c>
      <c r="N1484">
        <f t="shared" si="116"/>
        <v>453.80849999999998</v>
      </c>
      <c r="O1484">
        <f t="shared" si="117"/>
        <v>633.38440000000003</v>
      </c>
      <c r="P1484">
        <f t="shared" si="118"/>
        <v>447.2276</v>
      </c>
      <c r="Q1484">
        <f t="shared" si="119"/>
        <v>296.40000000000003</v>
      </c>
    </row>
    <row r="1485" spans="1:17" x14ac:dyDescent="0.15">
      <c r="A1485">
        <v>1483</v>
      </c>
      <c r="B1485">
        <v>390711</v>
      </c>
      <c r="C1485">
        <v>213</v>
      </c>
      <c r="D1485">
        <v>1483</v>
      </c>
      <c r="E1485">
        <v>4541116</v>
      </c>
      <c r="F1485">
        <v>3031</v>
      </c>
      <c r="G1485">
        <v>1483</v>
      </c>
      <c r="H1485">
        <v>6337516</v>
      </c>
      <c r="I1485">
        <v>3670</v>
      </c>
      <c r="J1485">
        <v>1483</v>
      </c>
      <c r="K1485">
        <v>4475103</v>
      </c>
      <c r="L1485">
        <v>2827</v>
      </c>
      <c r="M1485">
        <f t="shared" si="115"/>
        <v>39.071100000000001</v>
      </c>
      <c r="N1485">
        <f t="shared" si="116"/>
        <v>454.11160000000001</v>
      </c>
      <c r="O1485">
        <f t="shared" si="117"/>
        <v>633.75160000000005</v>
      </c>
      <c r="P1485">
        <f t="shared" si="118"/>
        <v>447.51029999999997</v>
      </c>
      <c r="Q1485">
        <f t="shared" si="119"/>
        <v>296.60000000000002</v>
      </c>
    </row>
    <row r="1486" spans="1:17" x14ac:dyDescent="0.15">
      <c r="A1486">
        <v>1484</v>
      </c>
      <c r="B1486">
        <v>390901</v>
      </c>
      <c r="C1486">
        <v>190</v>
      </c>
      <c r="D1486">
        <v>1484</v>
      </c>
      <c r="E1486">
        <v>4544226</v>
      </c>
      <c r="F1486">
        <v>3109</v>
      </c>
      <c r="G1486">
        <v>1484</v>
      </c>
      <c r="H1486">
        <v>6341281</v>
      </c>
      <c r="I1486">
        <v>3765</v>
      </c>
      <c r="J1486">
        <v>1484</v>
      </c>
      <c r="K1486">
        <v>4478037</v>
      </c>
      <c r="L1486">
        <v>2933</v>
      </c>
      <c r="M1486">
        <f t="shared" si="115"/>
        <v>39.0901</v>
      </c>
      <c r="N1486">
        <f t="shared" si="116"/>
        <v>454.42259999999999</v>
      </c>
      <c r="O1486">
        <f t="shared" si="117"/>
        <v>634.12810000000002</v>
      </c>
      <c r="P1486">
        <f t="shared" si="118"/>
        <v>447.80369999999999</v>
      </c>
      <c r="Q1486">
        <f t="shared" si="119"/>
        <v>296.8</v>
      </c>
    </row>
    <row r="1487" spans="1:17" x14ac:dyDescent="0.15">
      <c r="A1487">
        <v>1485</v>
      </c>
      <c r="B1487">
        <v>391168</v>
      </c>
      <c r="C1487">
        <v>267</v>
      </c>
      <c r="D1487">
        <v>1485</v>
      </c>
      <c r="E1487">
        <v>4547254</v>
      </c>
      <c r="F1487">
        <v>3027</v>
      </c>
      <c r="G1487">
        <v>1485</v>
      </c>
      <c r="H1487">
        <v>6345091</v>
      </c>
      <c r="I1487">
        <v>3809</v>
      </c>
      <c r="J1487">
        <v>1485</v>
      </c>
      <c r="K1487">
        <v>4480856</v>
      </c>
      <c r="L1487">
        <v>2819</v>
      </c>
      <c r="M1487">
        <f t="shared" si="115"/>
        <v>39.116799999999998</v>
      </c>
      <c r="N1487">
        <f t="shared" si="116"/>
        <v>454.72539999999998</v>
      </c>
      <c r="O1487">
        <f t="shared" si="117"/>
        <v>634.50909999999999</v>
      </c>
      <c r="P1487">
        <f t="shared" si="118"/>
        <v>448.0856</v>
      </c>
      <c r="Q1487">
        <f t="shared" si="119"/>
        <v>297</v>
      </c>
    </row>
    <row r="1488" spans="1:17" x14ac:dyDescent="0.15">
      <c r="A1488">
        <v>1486</v>
      </c>
      <c r="B1488">
        <v>391353</v>
      </c>
      <c r="C1488">
        <v>185</v>
      </c>
      <c r="D1488">
        <v>1486</v>
      </c>
      <c r="E1488">
        <v>4550319</v>
      </c>
      <c r="F1488">
        <v>3065</v>
      </c>
      <c r="G1488">
        <v>1486</v>
      </c>
      <c r="H1488">
        <v>6348518</v>
      </c>
      <c r="I1488">
        <v>3426</v>
      </c>
      <c r="J1488">
        <v>1486</v>
      </c>
      <c r="K1488">
        <v>4483817</v>
      </c>
      <c r="L1488">
        <v>2960</v>
      </c>
      <c r="M1488">
        <f t="shared" si="115"/>
        <v>39.135300000000001</v>
      </c>
      <c r="N1488">
        <f t="shared" si="116"/>
        <v>455.03190000000001</v>
      </c>
      <c r="O1488">
        <f t="shared" si="117"/>
        <v>634.85180000000003</v>
      </c>
      <c r="P1488">
        <f t="shared" si="118"/>
        <v>448.38170000000002</v>
      </c>
      <c r="Q1488">
        <f t="shared" si="119"/>
        <v>297.2</v>
      </c>
    </row>
    <row r="1489" spans="1:17" x14ac:dyDescent="0.15">
      <c r="A1489">
        <v>1487</v>
      </c>
      <c r="B1489">
        <v>391525</v>
      </c>
      <c r="C1489">
        <v>172</v>
      </c>
      <c r="D1489">
        <v>1487</v>
      </c>
      <c r="E1489">
        <v>4553433</v>
      </c>
      <c r="F1489">
        <v>3113</v>
      </c>
      <c r="G1489">
        <v>1487</v>
      </c>
      <c r="H1489">
        <v>6352269</v>
      </c>
      <c r="I1489">
        <v>3751</v>
      </c>
      <c r="J1489">
        <v>1487</v>
      </c>
      <c r="K1489">
        <v>4486615</v>
      </c>
      <c r="L1489">
        <v>2798</v>
      </c>
      <c r="M1489">
        <f t="shared" si="115"/>
        <v>39.152500000000003</v>
      </c>
      <c r="N1489">
        <f t="shared" si="116"/>
        <v>455.3433</v>
      </c>
      <c r="O1489">
        <f t="shared" si="117"/>
        <v>635.2269</v>
      </c>
      <c r="P1489">
        <f t="shared" si="118"/>
        <v>448.66149999999999</v>
      </c>
      <c r="Q1489">
        <f t="shared" si="119"/>
        <v>297.40000000000003</v>
      </c>
    </row>
    <row r="1490" spans="1:17" x14ac:dyDescent="0.15">
      <c r="A1490">
        <v>1488</v>
      </c>
      <c r="B1490">
        <v>391857</v>
      </c>
      <c r="C1490">
        <v>332</v>
      </c>
      <c r="D1490">
        <v>1488</v>
      </c>
      <c r="E1490">
        <v>4556436</v>
      </c>
      <c r="F1490">
        <v>3002</v>
      </c>
      <c r="G1490">
        <v>1488</v>
      </c>
      <c r="H1490">
        <v>6355949</v>
      </c>
      <c r="I1490">
        <v>3678</v>
      </c>
      <c r="J1490">
        <v>1488</v>
      </c>
      <c r="K1490">
        <v>4489453</v>
      </c>
      <c r="L1490">
        <v>2838</v>
      </c>
      <c r="M1490">
        <f t="shared" si="115"/>
        <v>39.185699999999997</v>
      </c>
      <c r="N1490">
        <f t="shared" si="116"/>
        <v>455.64359999999999</v>
      </c>
      <c r="O1490">
        <f t="shared" si="117"/>
        <v>635.59490000000005</v>
      </c>
      <c r="P1490">
        <f t="shared" si="118"/>
        <v>448.94529999999997</v>
      </c>
      <c r="Q1490">
        <f t="shared" si="119"/>
        <v>297.60000000000002</v>
      </c>
    </row>
    <row r="1491" spans="1:17" x14ac:dyDescent="0.15">
      <c r="A1491">
        <v>1489</v>
      </c>
      <c r="B1491">
        <v>392096</v>
      </c>
      <c r="C1491">
        <v>239</v>
      </c>
      <c r="D1491">
        <v>1489</v>
      </c>
      <c r="E1491">
        <v>4559557</v>
      </c>
      <c r="F1491">
        <v>3120</v>
      </c>
      <c r="G1491">
        <v>1489</v>
      </c>
      <c r="H1491">
        <v>6359773</v>
      </c>
      <c r="I1491">
        <v>3823</v>
      </c>
      <c r="J1491">
        <v>1489</v>
      </c>
      <c r="K1491">
        <v>4492360</v>
      </c>
      <c r="L1491">
        <v>2907</v>
      </c>
      <c r="M1491">
        <f t="shared" si="115"/>
        <v>39.209600000000002</v>
      </c>
      <c r="N1491">
        <f t="shared" si="116"/>
        <v>455.95569999999998</v>
      </c>
      <c r="O1491">
        <f t="shared" si="117"/>
        <v>635.97730000000001</v>
      </c>
      <c r="P1491">
        <f t="shared" si="118"/>
        <v>449.23599999999999</v>
      </c>
      <c r="Q1491">
        <f t="shared" si="119"/>
        <v>297.8</v>
      </c>
    </row>
    <row r="1492" spans="1:17" x14ac:dyDescent="0.15">
      <c r="A1492">
        <v>1490</v>
      </c>
      <c r="B1492">
        <v>392366</v>
      </c>
      <c r="C1492">
        <v>270</v>
      </c>
      <c r="D1492">
        <v>1490</v>
      </c>
      <c r="E1492">
        <v>4562612</v>
      </c>
      <c r="F1492">
        <v>3055</v>
      </c>
      <c r="G1492">
        <v>1490</v>
      </c>
      <c r="H1492">
        <v>6363616</v>
      </c>
      <c r="I1492">
        <v>3841</v>
      </c>
      <c r="J1492">
        <v>1490</v>
      </c>
      <c r="K1492">
        <v>4495182</v>
      </c>
      <c r="L1492">
        <v>2821</v>
      </c>
      <c r="M1492">
        <f t="shared" si="115"/>
        <v>39.236600000000003</v>
      </c>
      <c r="N1492">
        <f t="shared" si="116"/>
        <v>456.26119999999997</v>
      </c>
      <c r="O1492">
        <f t="shared" si="117"/>
        <v>636.36159999999995</v>
      </c>
      <c r="P1492">
        <f t="shared" si="118"/>
        <v>449.51819999999998</v>
      </c>
      <c r="Q1492">
        <f t="shared" si="119"/>
        <v>298</v>
      </c>
    </row>
    <row r="1493" spans="1:17" x14ac:dyDescent="0.15">
      <c r="A1493">
        <v>1491</v>
      </c>
      <c r="B1493">
        <v>392722</v>
      </c>
      <c r="C1493">
        <v>356</v>
      </c>
      <c r="D1493">
        <v>1491</v>
      </c>
      <c r="E1493">
        <v>4565693</v>
      </c>
      <c r="F1493">
        <v>3079</v>
      </c>
      <c r="G1493">
        <v>1491</v>
      </c>
      <c r="H1493">
        <v>6367207</v>
      </c>
      <c r="I1493">
        <v>3590</v>
      </c>
      <c r="J1493">
        <v>1491</v>
      </c>
      <c r="K1493">
        <v>4498083</v>
      </c>
      <c r="L1493">
        <v>2900</v>
      </c>
      <c r="M1493">
        <f t="shared" si="115"/>
        <v>39.272199999999998</v>
      </c>
      <c r="N1493">
        <f t="shared" si="116"/>
        <v>456.5693</v>
      </c>
      <c r="O1493">
        <f t="shared" si="117"/>
        <v>636.72069999999997</v>
      </c>
      <c r="P1493">
        <f t="shared" si="118"/>
        <v>449.80829999999997</v>
      </c>
      <c r="Q1493">
        <f t="shared" si="119"/>
        <v>298.2</v>
      </c>
    </row>
    <row r="1494" spans="1:17" x14ac:dyDescent="0.15">
      <c r="A1494">
        <v>1492</v>
      </c>
      <c r="B1494">
        <v>392952</v>
      </c>
      <c r="C1494">
        <v>230</v>
      </c>
      <c r="D1494">
        <v>1492</v>
      </c>
      <c r="E1494">
        <v>4568795</v>
      </c>
      <c r="F1494">
        <v>3101</v>
      </c>
      <c r="G1494">
        <v>1492</v>
      </c>
      <c r="H1494">
        <v>6370825</v>
      </c>
      <c r="I1494">
        <v>3618</v>
      </c>
      <c r="J1494">
        <v>1492</v>
      </c>
      <c r="K1494">
        <v>4500887</v>
      </c>
      <c r="L1494">
        <v>2804</v>
      </c>
      <c r="M1494">
        <f t="shared" si="115"/>
        <v>39.295200000000001</v>
      </c>
      <c r="N1494">
        <f t="shared" si="116"/>
        <v>456.87950000000001</v>
      </c>
      <c r="O1494">
        <f t="shared" si="117"/>
        <v>637.08249999999998</v>
      </c>
      <c r="P1494">
        <f t="shared" si="118"/>
        <v>450.08870000000002</v>
      </c>
      <c r="Q1494">
        <f t="shared" si="119"/>
        <v>298.40000000000003</v>
      </c>
    </row>
    <row r="1495" spans="1:17" x14ac:dyDescent="0.15">
      <c r="A1495">
        <v>1493</v>
      </c>
      <c r="B1495">
        <v>393274</v>
      </c>
      <c r="C1495">
        <v>322</v>
      </c>
      <c r="D1495">
        <v>1493</v>
      </c>
      <c r="E1495">
        <v>4571817</v>
      </c>
      <c r="F1495">
        <v>3021</v>
      </c>
      <c r="G1495">
        <v>1493</v>
      </c>
      <c r="H1495">
        <v>6374531</v>
      </c>
      <c r="I1495">
        <v>3703</v>
      </c>
      <c r="J1495">
        <v>1493</v>
      </c>
      <c r="K1495">
        <v>4503665</v>
      </c>
      <c r="L1495">
        <v>2778</v>
      </c>
      <c r="M1495">
        <f t="shared" si="115"/>
        <v>39.327399999999997</v>
      </c>
      <c r="N1495">
        <f t="shared" si="116"/>
        <v>457.18169999999998</v>
      </c>
      <c r="O1495">
        <f t="shared" si="117"/>
        <v>637.45309999999995</v>
      </c>
      <c r="P1495">
        <f t="shared" si="118"/>
        <v>450.36649999999997</v>
      </c>
      <c r="Q1495">
        <f t="shared" si="119"/>
        <v>298.60000000000002</v>
      </c>
    </row>
    <row r="1496" spans="1:17" x14ac:dyDescent="0.15">
      <c r="A1496">
        <v>1494</v>
      </c>
      <c r="B1496">
        <v>393611</v>
      </c>
      <c r="C1496">
        <v>337</v>
      </c>
      <c r="D1496">
        <v>1494</v>
      </c>
      <c r="E1496">
        <v>4574909</v>
      </c>
      <c r="F1496">
        <v>3091</v>
      </c>
      <c r="G1496">
        <v>1494</v>
      </c>
      <c r="H1496">
        <v>6378239</v>
      </c>
      <c r="I1496">
        <v>3708</v>
      </c>
      <c r="J1496">
        <v>1494</v>
      </c>
      <c r="K1496">
        <v>4506574</v>
      </c>
      <c r="L1496">
        <v>2909</v>
      </c>
      <c r="M1496">
        <f t="shared" si="115"/>
        <v>39.3611</v>
      </c>
      <c r="N1496">
        <f t="shared" si="116"/>
        <v>457.49090000000001</v>
      </c>
      <c r="O1496">
        <f t="shared" si="117"/>
        <v>637.82389999999998</v>
      </c>
      <c r="P1496">
        <f t="shared" si="118"/>
        <v>450.6574</v>
      </c>
      <c r="Q1496">
        <f t="shared" si="119"/>
        <v>298.8</v>
      </c>
    </row>
    <row r="1497" spans="1:17" x14ac:dyDescent="0.15">
      <c r="A1497">
        <v>1495</v>
      </c>
      <c r="B1497">
        <v>393774</v>
      </c>
      <c r="C1497">
        <v>163</v>
      </c>
      <c r="D1497">
        <v>1495</v>
      </c>
      <c r="E1497">
        <v>4577946</v>
      </c>
      <c r="F1497">
        <v>3036</v>
      </c>
      <c r="G1497">
        <v>1495</v>
      </c>
      <c r="H1497">
        <v>6382051</v>
      </c>
      <c r="I1497">
        <v>3811</v>
      </c>
      <c r="J1497">
        <v>1495</v>
      </c>
      <c r="K1497">
        <v>4509350</v>
      </c>
      <c r="L1497">
        <v>2776</v>
      </c>
      <c r="M1497">
        <f t="shared" si="115"/>
        <v>39.377400000000002</v>
      </c>
      <c r="N1497">
        <f t="shared" si="116"/>
        <v>457.7946</v>
      </c>
      <c r="O1497">
        <f t="shared" si="117"/>
        <v>638.20510000000002</v>
      </c>
      <c r="P1497">
        <f t="shared" si="118"/>
        <v>450.935</v>
      </c>
      <c r="Q1497">
        <f t="shared" si="119"/>
        <v>299</v>
      </c>
    </row>
    <row r="1498" spans="1:17" x14ac:dyDescent="0.15">
      <c r="A1498">
        <v>1496</v>
      </c>
      <c r="B1498">
        <v>394026</v>
      </c>
      <c r="C1498">
        <v>252</v>
      </c>
      <c r="D1498">
        <v>1496</v>
      </c>
      <c r="E1498">
        <v>4581031</v>
      </c>
      <c r="F1498">
        <v>3084</v>
      </c>
      <c r="G1498">
        <v>1496</v>
      </c>
      <c r="H1498">
        <v>6385731</v>
      </c>
      <c r="I1498">
        <v>3678</v>
      </c>
      <c r="J1498">
        <v>1496</v>
      </c>
      <c r="K1498">
        <v>4512229</v>
      </c>
      <c r="L1498">
        <v>2878</v>
      </c>
      <c r="M1498">
        <f t="shared" si="115"/>
        <v>39.4026</v>
      </c>
      <c r="N1498">
        <f t="shared" si="116"/>
        <v>458.10309999999998</v>
      </c>
      <c r="O1498">
        <f t="shared" si="117"/>
        <v>638.57309999999995</v>
      </c>
      <c r="P1498">
        <f t="shared" si="118"/>
        <v>451.22289999999998</v>
      </c>
      <c r="Q1498">
        <f t="shared" si="119"/>
        <v>299.2</v>
      </c>
    </row>
    <row r="1499" spans="1:17" x14ac:dyDescent="0.15">
      <c r="A1499">
        <v>1497</v>
      </c>
      <c r="B1499">
        <v>394417</v>
      </c>
      <c r="C1499">
        <v>391</v>
      </c>
      <c r="D1499">
        <v>1497</v>
      </c>
      <c r="E1499">
        <v>4584110</v>
      </c>
      <c r="F1499">
        <v>3079</v>
      </c>
      <c r="G1499">
        <v>1497</v>
      </c>
      <c r="H1499">
        <v>6389328</v>
      </c>
      <c r="I1499">
        <v>3596</v>
      </c>
      <c r="J1499">
        <v>1497</v>
      </c>
      <c r="K1499">
        <v>4515182</v>
      </c>
      <c r="L1499">
        <v>2952</v>
      </c>
      <c r="M1499">
        <f t="shared" si="115"/>
        <v>39.441699999999997</v>
      </c>
      <c r="N1499">
        <f t="shared" si="116"/>
        <v>458.411</v>
      </c>
      <c r="O1499">
        <f t="shared" si="117"/>
        <v>638.93280000000004</v>
      </c>
      <c r="P1499">
        <f t="shared" si="118"/>
        <v>451.51819999999998</v>
      </c>
      <c r="Q1499">
        <f t="shared" si="119"/>
        <v>299.40000000000003</v>
      </c>
    </row>
    <row r="1500" spans="1:17" x14ac:dyDescent="0.15">
      <c r="A1500">
        <v>1498</v>
      </c>
      <c r="B1500">
        <v>394668</v>
      </c>
      <c r="C1500">
        <v>251</v>
      </c>
      <c r="D1500">
        <v>1498</v>
      </c>
      <c r="E1500">
        <v>4587113</v>
      </c>
      <c r="F1500">
        <v>3002</v>
      </c>
      <c r="G1500">
        <v>1498</v>
      </c>
      <c r="H1500">
        <v>6393057</v>
      </c>
      <c r="I1500">
        <v>3728</v>
      </c>
      <c r="J1500">
        <v>1498</v>
      </c>
      <c r="K1500">
        <v>4517841</v>
      </c>
      <c r="L1500">
        <v>2659</v>
      </c>
      <c r="M1500">
        <f t="shared" si="115"/>
        <v>39.466799999999999</v>
      </c>
      <c r="N1500">
        <f t="shared" si="116"/>
        <v>458.71129999999999</v>
      </c>
      <c r="O1500">
        <f t="shared" si="117"/>
        <v>639.3057</v>
      </c>
      <c r="P1500">
        <f t="shared" si="118"/>
        <v>451.78410000000002</v>
      </c>
      <c r="Q1500">
        <f t="shared" si="119"/>
        <v>299.60000000000002</v>
      </c>
    </row>
    <row r="1501" spans="1:17" x14ac:dyDescent="0.15">
      <c r="A1501">
        <v>1499</v>
      </c>
      <c r="B1501">
        <v>394997</v>
      </c>
      <c r="C1501">
        <v>329</v>
      </c>
      <c r="D1501">
        <v>1499</v>
      </c>
      <c r="E1501">
        <v>4590208</v>
      </c>
      <c r="F1501">
        <v>3094</v>
      </c>
      <c r="G1501">
        <v>1499</v>
      </c>
      <c r="H1501">
        <v>6396790</v>
      </c>
      <c r="I1501">
        <v>3733</v>
      </c>
      <c r="J1501">
        <v>1499</v>
      </c>
      <c r="K1501">
        <v>4520779</v>
      </c>
      <c r="L1501">
        <v>2937</v>
      </c>
      <c r="M1501">
        <f t="shared" si="115"/>
        <v>39.499699999999997</v>
      </c>
      <c r="N1501">
        <f t="shared" si="116"/>
        <v>459.02080000000001</v>
      </c>
      <c r="O1501">
        <f t="shared" si="117"/>
        <v>639.67899999999997</v>
      </c>
      <c r="P1501">
        <f t="shared" si="118"/>
        <v>452.0779</v>
      </c>
      <c r="Q1501">
        <f t="shared" si="119"/>
        <v>299.8</v>
      </c>
    </row>
    <row r="1502" spans="1:17" x14ac:dyDescent="0.15">
      <c r="A1502">
        <v>1500</v>
      </c>
      <c r="B1502">
        <v>395198</v>
      </c>
      <c r="C1502">
        <v>197</v>
      </c>
      <c r="D1502">
        <v>1500</v>
      </c>
      <c r="E1502">
        <v>4593224</v>
      </c>
      <c r="F1502">
        <v>3015</v>
      </c>
      <c r="G1502">
        <v>1500</v>
      </c>
      <c r="H1502">
        <v>6400621</v>
      </c>
      <c r="I1502">
        <v>3830</v>
      </c>
      <c r="J1502">
        <v>1500</v>
      </c>
      <c r="K1502">
        <v>4523648</v>
      </c>
      <c r="L1502">
        <v>2868</v>
      </c>
      <c r="M1502">
        <f t="shared" si="115"/>
        <v>39.519799999999996</v>
      </c>
      <c r="N1502">
        <f t="shared" si="116"/>
        <v>459.32240000000002</v>
      </c>
      <c r="O1502">
        <f t="shared" si="117"/>
        <v>640.06209999999999</v>
      </c>
      <c r="P1502">
        <f t="shared" si="118"/>
        <v>452.3648</v>
      </c>
      <c r="Q1502">
        <f t="shared" si="119"/>
        <v>300</v>
      </c>
    </row>
    <row r="1503" spans="1:17" x14ac:dyDescent="0.15">
      <c r="A1503">
        <v>1501</v>
      </c>
      <c r="B1503">
        <v>395509</v>
      </c>
      <c r="C1503">
        <v>311</v>
      </c>
      <c r="D1503">
        <v>1501</v>
      </c>
      <c r="E1503">
        <v>4596329</v>
      </c>
      <c r="F1503">
        <v>3103</v>
      </c>
      <c r="G1503">
        <v>1501</v>
      </c>
      <c r="H1503">
        <v>6404222</v>
      </c>
      <c r="I1503">
        <v>3600</v>
      </c>
      <c r="J1503">
        <v>1501</v>
      </c>
      <c r="K1503">
        <v>4526555</v>
      </c>
      <c r="L1503">
        <v>2906</v>
      </c>
      <c r="M1503">
        <f t="shared" si="115"/>
        <v>39.550899999999999</v>
      </c>
      <c r="N1503">
        <f t="shared" si="116"/>
        <v>459.63290000000001</v>
      </c>
      <c r="O1503">
        <f t="shared" si="117"/>
        <v>640.42219999999998</v>
      </c>
      <c r="P1503">
        <f t="shared" si="118"/>
        <v>452.65550000000002</v>
      </c>
      <c r="Q1503">
        <f t="shared" si="119"/>
        <v>300.2</v>
      </c>
    </row>
    <row r="1504" spans="1:17" x14ac:dyDescent="0.15">
      <c r="A1504">
        <v>1502</v>
      </c>
      <c r="B1504">
        <v>395779</v>
      </c>
      <c r="C1504">
        <v>270</v>
      </c>
      <c r="D1504">
        <v>1502</v>
      </c>
      <c r="E1504">
        <v>4599402</v>
      </c>
      <c r="F1504">
        <v>3072</v>
      </c>
      <c r="G1504">
        <v>1502</v>
      </c>
      <c r="H1504">
        <v>6407817</v>
      </c>
      <c r="I1504">
        <v>3595</v>
      </c>
      <c r="J1504">
        <v>1502</v>
      </c>
      <c r="K1504">
        <v>4529447</v>
      </c>
      <c r="L1504">
        <v>2892</v>
      </c>
      <c r="M1504">
        <f t="shared" si="115"/>
        <v>39.5779</v>
      </c>
      <c r="N1504">
        <f t="shared" si="116"/>
        <v>459.9402</v>
      </c>
      <c r="O1504">
        <f t="shared" si="117"/>
        <v>640.7817</v>
      </c>
      <c r="P1504">
        <f t="shared" si="118"/>
        <v>452.94470000000001</v>
      </c>
      <c r="Q1504">
        <f t="shared" si="119"/>
        <v>300.40000000000003</v>
      </c>
    </row>
    <row r="1505" spans="1:17" x14ac:dyDescent="0.15">
      <c r="A1505">
        <v>1503</v>
      </c>
      <c r="B1505">
        <v>396034</v>
      </c>
      <c r="C1505">
        <v>255</v>
      </c>
      <c r="D1505">
        <v>1503</v>
      </c>
      <c r="E1505">
        <v>4602418</v>
      </c>
      <c r="F1505">
        <v>3015</v>
      </c>
      <c r="G1505">
        <v>1503</v>
      </c>
      <c r="H1505">
        <v>6411462</v>
      </c>
      <c r="I1505">
        <v>3643</v>
      </c>
      <c r="J1505">
        <v>1503</v>
      </c>
      <c r="K1505">
        <v>4532110</v>
      </c>
      <c r="L1505">
        <v>2662</v>
      </c>
      <c r="M1505">
        <f t="shared" si="115"/>
        <v>39.603400000000001</v>
      </c>
      <c r="N1505">
        <f t="shared" si="116"/>
        <v>460.24180000000001</v>
      </c>
      <c r="O1505">
        <f t="shared" si="117"/>
        <v>641.14620000000002</v>
      </c>
      <c r="P1505">
        <f t="shared" si="118"/>
        <v>453.21100000000001</v>
      </c>
      <c r="Q1505">
        <f t="shared" si="119"/>
        <v>300.60000000000002</v>
      </c>
    </row>
    <row r="1506" spans="1:17" x14ac:dyDescent="0.15">
      <c r="A1506">
        <v>1504</v>
      </c>
      <c r="B1506">
        <v>396467</v>
      </c>
      <c r="C1506">
        <v>433</v>
      </c>
      <c r="D1506">
        <v>1504</v>
      </c>
      <c r="E1506">
        <v>4605502</v>
      </c>
      <c r="F1506">
        <v>3083</v>
      </c>
      <c r="G1506">
        <v>1504</v>
      </c>
      <c r="H1506">
        <v>6415188</v>
      </c>
      <c r="I1506">
        <v>3726</v>
      </c>
      <c r="J1506">
        <v>1504</v>
      </c>
      <c r="K1506">
        <v>4535063</v>
      </c>
      <c r="L1506">
        <v>2953</v>
      </c>
      <c r="M1506">
        <f t="shared" si="115"/>
        <v>39.646700000000003</v>
      </c>
      <c r="N1506">
        <f t="shared" si="116"/>
        <v>460.55020000000002</v>
      </c>
      <c r="O1506">
        <f t="shared" si="117"/>
        <v>641.51880000000006</v>
      </c>
      <c r="P1506">
        <f t="shared" si="118"/>
        <v>453.50630000000001</v>
      </c>
      <c r="Q1506">
        <f t="shared" si="119"/>
        <v>300.8</v>
      </c>
    </row>
    <row r="1507" spans="1:17" x14ac:dyDescent="0.15">
      <c r="A1507">
        <v>1505</v>
      </c>
      <c r="B1507">
        <v>396744</v>
      </c>
      <c r="C1507">
        <v>277</v>
      </c>
      <c r="D1507">
        <v>1505</v>
      </c>
      <c r="E1507">
        <v>4608571</v>
      </c>
      <c r="F1507">
        <v>3068</v>
      </c>
      <c r="G1507">
        <v>1505</v>
      </c>
      <c r="H1507">
        <v>6418951</v>
      </c>
      <c r="I1507">
        <v>3762</v>
      </c>
      <c r="J1507">
        <v>1505</v>
      </c>
      <c r="K1507">
        <v>4537903</v>
      </c>
      <c r="L1507">
        <v>2840</v>
      </c>
      <c r="M1507">
        <f t="shared" si="115"/>
        <v>39.674399999999999</v>
      </c>
      <c r="N1507">
        <f t="shared" si="116"/>
        <v>460.8571</v>
      </c>
      <c r="O1507">
        <f t="shared" si="117"/>
        <v>641.89509999999996</v>
      </c>
      <c r="P1507">
        <f t="shared" si="118"/>
        <v>453.7903</v>
      </c>
      <c r="Q1507">
        <f t="shared" si="119"/>
        <v>301</v>
      </c>
    </row>
    <row r="1508" spans="1:17" x14ac:dyDescent="0.15">
      <c r="A1508">
        <v>1506</v>
      </c>
      <c r="B1508">
        <v>396995</v>
      </c>
      <c r="C1508">
        <v>251</v>
      </c>
      <c r="D1508">
        <v>1506</v>
      </c>
      <c r="E1508">
        <v>4611605</v>
      </c>
      <c r="F1508">
        <v>3033</v>
      </c>
      <c r="G1508">
        <v>1506</v>
      </c>
      <c r="H1508">
        <v>6422605</v>
      </c>
      <c r="I1508">
        <v>3654</v>
      </c>
      <c r="J1508">
        <v>1506</v>
      </c>
      <c r="K1508">
        <v>4540761</v>
      </c>
      <c r="L1508">
        <v>2857</v>
      </c>
      <c r="M1508">
        <f t="shared" si="115"/>
        <v>39.6995</v>
      </c>
      <c r="N1508">
        <f t="shared" si="116"/>
        <v>461.16050000000001</v>
      </c>
      <c r="O1508">
        <f t="shared" si="117"/>
        <v>642.26049999999998</v>
      </c>
      <c r="P1508">
        <f t="shared" si="118"/>
        <v>454.0761</v>
      </c>
      <c r="Q1508">
        <f t="shared" si="119"/>
        <v>301.2</v>
      </c>
    </row>
    <row r="1509" spans="1:17" x14ac:dyDescent="0.15">
      <c r="A1509">
        <v>1507</v>
      </c>
      <c r="B1509">
        <v>397272</v>
      </c>
      <c r="C1509">
        <v>277</v>
      </c>
      <c r="D1509">
        <v>1507</v>
      </c>
      <c r="E1509">
        <v>4614675</v>
      </c>
      <c r="F1509">
        <v>3069</v>
      </c>
      <c r="G1509">
        <v>1507</v>
      </c>
      <c r="H1509">
        <v>6426402</v>
      </c>
      <c r="I1509">
        <v>3797</v>
      </c>
      <c r="J1509">
        <v>1507</v>
      </c>
      <c r="K1509">
        <v>4543681</v>
      </c>
      <c r="L1509">
        <v>2919</v>
      </c>
      <c r="M1509">
        <f t="shared" si="115"/>
        <v>39.727200000000003</v>
      </c>
      <c r="N1509">
        <f t="shared" si="116"/>
        <v>461.46749999999997</v>
      </c>
      <c r="O1509">
        <f t="shared" si="117"/>
        <v>642.64020000000005</v>
      </c>
      <c r="P1509">
        <f t="shared" si="118"/>
        <v>454.36810000000003</v>
      </c>
      <c r="Q1509">
        <f t="shared" si="119"/>
        <v>301.40000000000003</v>
      </c>
    </row>
    <row r="1510" spans="1:17" x14ac:dyDescent="0.15">
      <c r="A1510">
        <v>1508</v>
      </c>
      <c r="B1510">
        <v>397481</v>
      </c>
      <c r="C1510">
        <v>209</v>
      </c>
      <c r="D1510">
        <v>1508</v>
      </c>
      <c r="E1510">
        <v>4617697</v>
      </c>
      <c r="F1510">
        <v>3021</v>
      </c>
      <c r="G1510">
        <v>1508</v>
      </c>
      <c r="H1510">
        <v>6429948</v>
      </c>
      <c r="I1510">
        <v>3544</v>
      </c>
      <c r="J1510">
        <v>1508</v>
      </c>
      <c r="K1510">
        <v>4546381</v>
      </c>
      <c r="L1510">
        <v>2699</v>
      </c>
      <c r="M1510">
        <f t="shared" si="115"/>
        <v>39.748100000000001</v>
      </c>
      <c r="N1510">
        <f t="shared" si="116"/>
        <v>461.7697</v>
      </c>
      <c r="O1510">
        <f t="shared" si="117"/>
        <v>642.99480000000005</v>
      </c>
      <c r="P1510">
        <f t="shared" si="118"/>
        <v>454.63810000000001</v>
      </c>
      <c r="Q1510">
        <f t="shared" si="119"/>
        <v>301.60000000000002</v>
      </c>
    </row>
    <row r="1511" spans="1:17" x14ac:dyDescent="0.15">
      <c r="A1511">
        <v>1509</v>
      </c>
      <c r="B1511">
        <v>397690</v>
      </c>
      <c r="C1511">
        <v>209</v>
      </c>
      <c r="D1511">
        <v>1509</v>
      </c>
      <c r="E1511">
        <v>4620794</v>
      </c>
      <c r="F1511">
        <v>3096</v>
      </c>
      <c r="G1511">
        <v>1509</v>
      </c>
      <c r="H1511">
        <v>6433647</v>
      </c>
      <c r="I1511">
        <v>3699</v>
      </c>
      <c r="J1511">
        <v>1509</v>
      </c>
      <c r="K1511">
        <v>4549230</v>
      </c>
      <c r="L1511">
        <v>2849</v>
      </c>
      <c r="M1511">
        <f t="shared" si="115"/>
        <v>39.768999999999998</v>
      </c>
      <c r="N1511">
        <f t="shared" si="116"/>
        <v>462.07940000000002</v>
      </c>
      <c r="O1511">
        <f t="shared" si="117"/>
        <v>643.36469999999997</v>
      </c>
      <c r="P1511">
        <f t="shared" si="118"/>
        <v>454.923</v>
      </c>
      <c r="Q1511">
        <f t="shared" si="119"/>
        <v>301.8</v>
      </c>
    </row>
    <row r="1512" spans="1:17" x14ac:dyDescent="0.15">
      <c r="A1512">
        <v>1510</v>
      </c>
      <c r="B1512">
        <v>397940</v>
      </c>
      <c r="C1512">
        <v>250</v>
      </c>
      <c r="D1512">
        <v>1510</v>
      </c>
      <c r="E1512">
        <v>4623853</v>
      </c>
      <c r="F1512">
        <v>3058</v>
      </c>
      <c r="G1512">
        <v>1510</v>
      </c>
      <c r="H1512">
        <v>6437465</v>
      </c>
      <c r="I1512">
        <v>3817</v>
      </c>
      <c r="J1512">
        <v>1510</v>
      </c>
      <c r="K1512">
        <v>4552112</v>
      </c>
      <c r="L1512">
        <v>2881</v>
      </c>
      <c r="M1512">
        <f t="shared" si="115"/>
        <v>39.793999999999997</v>
      </c>
      <c r="N1512">
        <f t="shared" si="116"/>
        <v>462.38529999999997</v>
      </c>
      <c r="O1512">
        <f t="shared" si="117"/>
        <v>643.74649999999997</v>
      </c>
      <c r="P1512">
        <f t="shared" si="118"/>
        <v>455.21120000000002</v>
      </c>
      <c r="Q1512">
        <f t="shared" si="119"/>
        <v>302</v>
      </c>
    </row>
    <row r="1513" spans="1:17" x14ac:dyDescent="0.15">
      <c r="A1513">
        <v>1511</v>
      </c>
      <c r="B1513">
        <v>398174</v>
      </c>
      <c r="C1513">
        <v>234</v>
      </c>
      <c r="D1513">
        <v>1511</v>
      </c>
      <c r="E1513">
        <v>4626895</v>
      </c>
      <c r="F1513">
        <v>3042</v>
      </c>
      <c r="G1513">
        <v>1511</v>
      </c>
      <c r="H1513">
        <v>6441070</v>
      </c>
      <c r="I1513">
        <v>3604</v>
      </c>
      <c r="J1513">
        <v>1511</v>
      </c>
      <c r="K1513">
        <v>4555006</v>
      </c>
      <c r="L1513">
        <v>2894</v>
      </c>
      <c r="M1513">
        <f t="shared" si="115"/>
        <v>39.817399999999999</v>
      </c>
      <c r="N1513">
        <f t="shared" si="116"/>
        <v>462.68950000000001</v>
      </c>
      <c r="O1513">
        <f t="shared" si="117"/>
        <v>644.10699999999997</v>
      </c>
      <c r="P1513">
        <f t="shared" si="118"/>
        <v>455.50060000000002</v>
      </c>
      <c r="Q1513">
        <f t="shared" si="119"/>
        <v>302.2</v>
      </c>
    </row>
    <row r="1514" spans="1:17" x14ac:dyDescent="0.15">
      <c r="A1514">
        <v>1512</v>
      </c>
      <c r="B1514">
        <v>398380</v>
      </c>
      <c r="C1514">
        <v>206</v>
      </c>
      <c r="D1514">
        <v>1512</v>
      </c>
      <c r="E1514">
        <v>4629952</v>
      </c>
      <c r="F1514">
        <v>3056</v>
      </c>
      <c r="G1514">
        <v>1512</v>
      </c>
      <c r="H1514">
        <v>6444899</v>
      </c>
      <c r="I1514">
        <v>3828</v>
      </c>
      <c r="J1514">
        <v>1512</v>
      </c>
      <c r="K1514">
        <v>4557935</v>
      </c>
      <c r="L1514">
        <v>2929</v>
      </c>
      <c r="M1514">
        <f t="shared" si="115"/>
        <v>39.838000000000001</v>
      </c>
      <c r="N1514">
        <f t="shared" si="116"/>
        <v>462.99520000000001</v>
      </c>
      <c r="O1514">
        <f t="shared" si="117"/>
        <v>644.48990000000003</v>
      </c>
      <c r="P1514">
        <f t="shared" si="118"/>
        <v>455.79349999999999</v>
      </c>
      <c r="Q1514">
        <f t="shared" si="119"/>
        <v>302.40000000000003</v>
      </c>
    </row>
    <row r="1515" spans="1:17" x14ac:dyDescent="0.15">
      <c r="A1515">
        <v>1513</v>
      </c>
      <c r="B1515">
        <v>398703</v>
      </c>
      <c r="C1515">
        <v>323</v>
      </c>
      <c r="D1515">
        <v>1513</v>
      </c>
      <c r="E1515">
        <v>4632960</v>
      </c>
      <c r="F1515">
        <v>3008</v>
      </c>
      <c r="G1515">
        <v>1513</v>
      </c>
      <c r="H1515">
        <v>6448492</v>
      </c>
      <c r="I1515">
        <v>3591</v>
      </c>
      <c r="J1515">
        <v>1513</v>
      </c>
      <c r="K1515">
        <v>4560761</v>
      </c>
      <c r="L1515">
        <v>2824</v>
      </c>
      <c r="M1515">
        <f t="shared" si="115"/>
        <v>39.8703</v>
      </c>
      <c r="N1515">
        <f t="shared" si="116"/>
        <v>463.29599999999999</v>
      </c>
      <c r="O1515">
        <f t="shared" si="117"/>
        <v>644.8492</v>
      </c>
      <c r="P1515">
        <f t="shared" si="118"/>
        <v>456.0761</v>
      </c>
      <c r="Q1515">
        <f t="shared" si="119"/>
        <v>302.60000000000002</v>
      </c>
    </row>
    <row r="1516" spans="1:17" x14ac:dyDescent="0.15">
      <c r="A1516">
        <v>1514</v>
      </c>
      <c r="B1516">
        <v>399033</v>
      </c>
      <c r="C1516">
        <v>330</v>
      </c>
      <c r="D1516">
        <v>1514</v>
      </c>
      <c r="E1516">
        <v>4636044</v>
      </c>
      <c r="F1516">
        <v>3083</v>
      </c>
      <c r="G1516">
        <v>1514</v>
      </c>
      <c r="H1516">
        <v>6452142</v>
      </c>
      <c r="I1516">
        <v>3650</v>
      </c>
      <c r="J1516">
        <v>1514</v>
      </c>
      <c r="K1516">
        <v>4563560</v>
      </c>
      <c r="L1516">
        <v>2799</v>
      </c>
      <c r="M1516">
        <f t="shared" si="115"/>
        <v>39.903300000000002</v>
      </c>
      <c r="N1516">
        <f t="shared" si="116"/>
        <v>463.6044</v>
      </c>
      <c r="O1516">
        <f t="shared" si="117"/>
        <v>645.21420000000001</v>
      </c>
      <c r="P1516">
        <f t="shared" si="118"/>
        <v>456.35599999999999</v>
      </c>
      <c r="Q1516">
        <f t="shared" si="119"/>
        <v>302.8</v>
      </c>
    </row>
    <row r="1517" spans="1:17" x14ac:dyDescent="0.15">
      <c r="A1517">
        <v>1515</v>
      </c>
      <c r="B1517">
        <v>399395</v>
      </c>
      <c r="C1517">
        <v>362</v>
      </c>
      <c r="D1517">
        <v>1515</v>
      </c>
      <c r="E1517">
        <v>4639119</v>
      </c>
      <c r="F1517">
        <v>3074</v>
      </c>
      <c r="G1517">
        <v>1515</v>
      </c>
      <c r="H1517">
        <v>6455974</v>
      </c>
      <c r="I1517">
        <v>3831</v>
      </c>
      <c r="J1517">
        <v>1515</v>
      </c>
      <c r="K1517">
        <v>4566469</v>
      </c>
      <c r="L1517">
        <v>2909</v>
      </c>
      <c r="M1517">
        <f t="shared" si="115"/>
        <v>39.939500000000002</v>
      </c>
      <c r="N1517">
        <f t="shared" si="116"/>
        <v>463.9119</v>
      </c>
      <c r="O1517">
        <f t="shared" si="117"/>
        <v>645.59739999999999</v>
      </c>
      <c r="P1517">
        <f t="shared" si="118"/>
        <v>456.64690000000002</v>
      </c>
      <c r="Q1517">
        <f t="shared" si="119"/>
        <v>303</v>
      </c>
    </row>
    <row r="1518" spans="1:17" x14ac:dyDescent="0.15">
      <c r="A1518">
        <v>1516</v>
      </c>
      <c r="B1518">
        <v>399743</v>
      </c>
      <c r="C1518">
        <v>348</v>
      </c>
      <c r="D1518">
        <v>1516</v>
      </c>
      <c r="E1518">
        <v>4642153</v>
      </c>
      <c r="F1518">
        <v>3033</v>
      </c>
      <c r="G1518">
        <v>1516</v>
      </c>
      <c r="H1518">
        <v>6459658</v>
      </c>
      <c r="I1518">
        <v>3683</v>
      </c>
      <c r="J1518">
        <v>1516</v>
      </c>
      <c r="K1518">
        <v>4569278</v>
      </c>
      <c r="L1518">
        <v>2808</v>
      </c>
      <c r="M1518">
        <f t="shared" si="115"/>
        <v>39.974299999999999</v>
      </c>
      <c r="N1518">
        <f t="shared" si="116"/>
        <v>464.21530000000001</v>
      </c>
      <c r="O1518">
        <f t="shared" si="117"/>
        <v>645.96579999999994</v>
      </c>
      <c r="P1518">
        <f t="shared" si="118"/>
        <v>456.92779999999999</v>
      </c>
      <c r="Q1518">
        <f t="shared" si="119"/>
        <v>303.2</v>
      </c>
    </row>
    <row r="1519" spans="1:17" x14ac:dyDescent="0.15">
      <c r="A1519">
        <v>1517</v>
      </c>
      <c r="B1519">
        <v>400193</v>
      </c>
      <c r="C1519">
        <v>450</v>
      </c>
      <c r="D1519">
        <v>1517</v>
      </c>
      <c r="E1519">
        <v>4645231</v>
      </c>
      <c r="F1519">
        <v>3077</v>
      </c>
      <c r="G1519">
        <v>1517</v>
      </c>
      <c r="H1519">
        <v>6463456</v>
      </c>
      <c r="I1519">
        <v>3796</v>
      </c>
      <c r="J1519">
        <v>1517</v>
      </c>
      <c r="K1519">
        <v>4572211</v>
      </c>
      <c r="L1519">
        <v>2932</v>
      </c>
      <c r="M1519">
        <f t="shared" si="115"/>
        <v>40.019300000000001</v>
      </c>
      <c r="N1519">
        <f t="shared" si="116"/>
        <v>464.5231</v>
      </c>
      <c r="O1519">
        <f t="shared" si="117"/>
        <v>646.34559999999999</v>
      </c>
      <c r="P1519">
        <f t="shared" si="118"/>
        <v>457.22109999999998</v>
      </c>
      <c r="Q1519">
        <f t="shared" si="119"/>
        <v>303.40000000000003</v>
      </c>
    </row>
    <row r="1520" spans="1:17" x14ac:dyDescent="0.15">
      <c r="A1520">
        <v>1518</v>
      </c>
      <c r="B1520">
        <v>400509</v>
      </c>
      <c r="C1520">
        <v>313</v>
      </c>
      <c r="D1520">
        <v>1518</v>
      </c>
      <c r="E1520">
        <v>4648212</v>
      </c>
      <c r="F1520">
        <v>2980</v>
      </c>
      <c r="G1520">
        <v>1518</v>
      </c>
      <c r="H1520">
        <v>6467239</v>
      </c>
      <c r="I1520">
        <v>3782</v>
      </c>
      <c r="J1520">
        <v>1518</v>
      </c>
      <c r="K1520">
        <v>4575011</v>
      </c>
      <c r="L1520">
        <v>2799</v>
      </c>
      <c r="M1520">
        <f t="shared" si="115"/>
        <v>40.050899999999999</v>
      </c>
      <c r="N1520">
        <f t="shared" si="116"/>
        <v>464.82119999999998</v>
      </c>
      <c r="O1520">
        <f t="shared" si="117"/>
        <v>646.72389999999996</v>
      </c>
      <c r="P1520">
        <f t="shared" si="118"/>
        <v>457.50110000000001</v>
      </c>
      <c r="Q1520">
        <f t="shared" si="119"/>
        <v>303.60000000000002</v>
      </c>
    </row>
    <row r="1521" spans="1:17" x14ac:dyDescent="0.15">
      <c r="A1521">
        <v>1519</v>
      </c>
      <c r="B1521">
        <v>400860</v>
      </c>
      <c r="C1521">
        <v>351</v>
      </c>
      <c r="D1521">
        <v>1519</v>
      </c>
      <c r="E1521">
        <v>4651317</v>
      </c>
      <c r="F1521">
        <v>3104</v>
      </c>
      <c r="G1521">
        <v>1519</v>
      </c>
      <c r="H1521">
        <v>6470689</v>
      </c>
      <c r="I1521">
        <v>3450</v>
      </c>
      <c r="J1521">
        <v>1519</v>
      </c>
      <c r="K1521">
        <v>4577823</v>
      </c>
      <c r="L1521">
        <v>2811</v>
      </c>
      <c r="M1521">
        <f t="shared" si="115"/>
        <v>40.085999999999999</v>
      </c>
      <c r="N1521">
        <f t="shared" si="116"/>
        <v>465.13170000000002</v>
      </c>
      <c r="O1521">
        <f t="shared" si="117"/>
        <v>647.06889999999999</v>
      </c>
      <c r="P1521">
        <f t="shared" si="118"/>
        <v>457.78230000000002</v>
      </c>
      <c r="Q1521">
        <f t="shared" si="119"/>
        <v>303.8</v>
      </c>
    </row>
    <row r="1522" spans="1:17" x14ac:dyDescent="0.15">
      <c r="A1522">
        <v>1520</v>
      </c>
      <c r="B1522">
        <v>401020</v>
      </c>
      <c r="C1522">
        <v>160</v>
      </c>
      <c r="D1522">
        <v>1520</v>
      </c>
      <c r="E1522">
        <v>4654397</v>
      </c>
      <c r="F1522">
        <v>3079</v>
      </c>
      <c r="G1522">
        <v>1520</v>
      </c>
      <c r="H1522">
        <v>6474493</v>
      </c>
      <c r="I1522">
        <v>3803</v>
      </c>
      <c r="J1522">
        <v>1520</v>
      </c>
      <c r="K1522">
        <v>4580712</v>
      </c>
      <c r="L1522">
        <v>2888</v>
      </c>
      <c r="M1522">
        <f t="shared" si="115"/>
        <v>40.101999999999997</v>
      </c>
      <c r="N1522">
        <f t="shared" si="116"/>
        <v>465.43970000000002</v>
      </c>
      <c r="O1522">
        <f t="shared" si="117"/>
        <v>647.44929999999999</v>
      </c>
      <c r="P1522">
        <f t="shared" si="118"/>
        <v>458.07119999999998</v>
      </c>
      <c r="Q1522">
        <f t="shared" si="119"/>
        <v>304</v>
      </c>
    </row>
    <row r="1523" spans="1:17" x14ac:dyDescent="0.15">
      <c r="A1523">
        <v>1521</v>
      </c>
      <c r="B1523">
        <v>401349</v>
      </c>
      <c r="C1523">
        <v>329</v>
      </c>
      <c r="D1523">
        <v>1521</v>
      </c>
      <c r="E1523">
        <v>4657441</v>
      </c>
      <c r="F1523">
        <v>3044</v>
      </c>
      <c r="G1523">
        <v>1521</v>
      </c>
      <c r="H1523">
        <v>6478129</v>
      </c>
      <c r="I1523">
        <v>3635</v>
      </c>
      <c r="J1523">
        <v>1521</v>
      </c>
      <c r="K1523">
        <v>4583554</v>
      </c>
      <c r="L1523">
        <v>2842</v>
      </c>
      <c r="M1523">
        <f t="shared" si="115"/>
        <v>40.134900000000002</v>
      </c>
      <c r="N1523">
        <f t="shared" si="116"/>
        <v>465.7441</v>
      </c>
      <c r="O1523">
        <f t="shared" si="117"/>
        <v>647.81290000000001</v>
      </c>
      <c r="P1523">
        <f t="shared" si="118"/>
        <v>458.35539999999997</v>
      </c>
      <c r="Q1523">
        <f t="shared" si="119"/>
        <v>304.2</v>
      </c>
    </row>
    <row r="1524" spans="1:17" x14ac:dyDescent="0.15">
      <c r="A1524">
        <v>1522</v>
      </c>
      <c r="B1524">
        <v>401612</v>
      </c>
      <c r="C1524">
        <v>263</v>
      </c>
      <c r="D1524">
        <v>1522</v>
      </c>
      <c r="E1524">
        <v>4660550</v>
      </c>
      <c r="F1524">
        <v>3108</v>
      </c>
      <c r="G1524">
        <v>1522</v>
      </c>
      <c r="H1524">
        <v>6481914</v>
      </c>
      <c r="I1524">
        <v>3785</v>
      </c>
      <c r="J1524">
        <v>1522</v>
      </c>
      <c r="K1524">
        <v>4586504</v>
      </c>
      <c r="L1524">
        <v>2950</v>
      </c>
      <c r="M1524">
        <f t="shared" si="115"/>
        <v>40.161200000000001</v>
      </c>
      <c r="N1524">
        <f t="shared" si="116"/>
        <v>466.05500000000001</v>
      </c>
      <c r="O1524">
        <f t="shared" si="117"/>
        <v>648.19140000000004</v>
      </c>
      <c r="P1524">
        <f t="shared" si="118"/>
        <v>458.65039999999999</v>
      </c>
      <c r="Q1524">
        <f t="shared" si="119"/>
        <v>304.40000000000003</v>
      </c>
    </row>
    <row r="1525" spans="1:17" x14ac:dyDescent="0.15">
      <c r="A1525">
        <v>1523</v>
      </c>
      <c r="B1525">
        <v>401874</v>
      </c>
      <c r="C1525">
        <v>262</v>
      </c>
      <c r="D1525">
        <v>1523</v>
      </c>
      <c r="E1525">
        <v>4663563</v>
      </c>
      <c r="F1525">
        <v>3012</v>
      </c>
      <c r="G1525">
        <v>1523</v>
      </c>
      <c r="H1525">
        <v>6485770</v>
      </c>
      <c r="I1525">
        <v>3856</v>
      </c>
      <c r="J1525">
        <v>1523</v>
      </c>
      <c r="K1525">
        <v>4589322</v>
      </c>
      <c r="L1525">
        <v>2818</v>
      </c>
      <c r="M1525">
        <f t="shared" si="115"/>
        <v>40.187399999999997</v>
      </c>
      <c r="N1525">
        <f t="shared" si="116"/>
        <v>466.35629999999998</v>
      </c>
      <c r="O1525">
        <f t="shared" si="117"/>
        <v>648.577</v>
      </c>
      <c r="P1525">
        <f t="shared" si="118"/>
        <v>458.93220000000002</v>
      </c>
      <c r="Q1525">
        <f t="shared" si="119"/>
        <v>304.60000000000002</v>
      </c>
    </row>
    <row r="1526" spans="1:17" x14ac:dyDescent="0.15">
      <c r="A1526">
        <v>1524</v>
      </c>
      <c r="B1526">
        <v>402146</v>
      </c>
      <c r="C1526">
        <v>272</v>
      </c>
      <c r="D1526">
        <v>1524</v>
      </c>
      <c r="E1526">
        <v>4666635</v>
      </c>
      <c r="F1526">
        <v>3072</v>
      </c>
      <c r="G1526">
        <v>1524</v>
      </c>
      <c r="H1526">
        <v>6489182</v>
      </c>
      <c r="I1526">
        <v>3411</v>
      </c>
      <c r="J1526">
        <v>1524</v>
      </c>
      <c r="K1526">
        <v>4592226</v>
      </c>
      <c r="L1526">
        <v>2904</v>
      </c>
      <c r="M1526">
        <f t="shared" si="115"/>
        <v>40.214599999999997</v>
      </c>
      <c r="N1526">
        <f t="shared" si="116"/>
        <v>466.6635</v>
      </c>
      <c r="O1526">
        <f t="shared" si="117"/>
        <v>648.91819999999996</v>
      </c>
      <c r="P1526">
        <f t="shared" si="118"/>
        <v>459.2226</v>
      </c>
      <c r="Q1526">
        <f t="shared" si="119"/>
        <v>304.8</v>
      </c>
    </row>
    <row r="1527" spans="1:17" x14ac:dyDescent="0.15">
      <c r="A1527">
        <v>1525</v>
      </c>
      <c r="B1527">
        <v>402473</v>
      </c>
      <c r="C1527">
        <v>327</v>
      </c>
      <c r="D1527">
        <v>1525</v>
      </c>
      <c r="E1527">
        <v>4669745</v>
      </c>
      <c r="F1527">
        <v>3109</v>
      </c>
      <c r="G1527">
        <v>1525</v>
      </c>
      <c r="H1527">
        <v>6493019</v>
      </c>
      <c r="I1527">
        <v>3836</v>
      </c>
      <c r="J1527">
        <v>1525</v>
      </c>
      <c r="K1527">
        <v>4595001</v>
      </c>
      <c r="L1527">
        <v>2774</v>
      </c>
      <c r="M1527">
        <f t="shared" si="115"/>
        <v>40.247300000000003</v>
      </c>
      <c r="N1527">
        <f t="shared" si="116"/>
        <v>466.97449999999998</v>
      </c>
      <c r="O1527">
        <f t="shared" si="117"/>
        <v>649.30190000000005</v>
      </c>
      <c r="P1527">
        <f t="shared" si="118"/>
        <v>459.50009999999997</v>
      </c>
      <c r="Q1527">
        <f t="shared" si="119"/>
        <v>305</v>
      </c>
    </row>
    <row r="1528" spans="1:17" x14ac:dyDescent="0.15">
      <c r="A1528">
        <v>1526</v>
      </c>
      <c r="B1528">
        <v>402795</v>
      </c>
      <c r="C1528">
        <v>322</v>
      </c>
      <c r="D1528">
        <v>1526</v>
      </c>
      <c r="E1528">
        <v>4672754</v>
      </c>
      <c r="F1528">
        <v>3008</v>
      </c>
      <c r="G1528">
        <v>1526</v>
      </c>
      <c r="H1528">
        <v>6496678</v>
      </c>
      <c r="I1528">
        <v>3659</v>
      </c>
      <c r="J1528">
        <v>1526</v>
      </c>
      <c r="K1528">
        <v>4597798</v>
      </c>
      <c r="L1528">
        <v>2797</v>
      </c>
      <c r="M1528">
        <f t="shared" si="115"/>
        <v>40.279499999999999</v>
      </c>
      <c r="N1528">
        <f t="shared" si="116"/>
        <v>467.27539999999999</v>
      </c>
      <c r="O1528">
        <f t="shared" si="117"/>
        <v>649.66780000000006</v>
      </c>
      <c r="P1528">
        <f t="shared" si="118"/>
        <v>459.77980000000002</v>
      </c>
      <c r="Q1528">
        <f t="shared" si="119"/>
        <v>305.2</v>
      </c>
    </row>
    <row r="1529" spans="1:17" x14ac:dyDescent="0.15">
      <c r="A1529">
        <v>1527</v>
      </c>
      <c r="B1529">
        <v>403077</v>
      </c>
      <c r="C1529">
        <v>282</v>
      </c>
      <c r="D1529">
        <v>1527</v>
      </c>
      <c r="E1529">
        <v>4675859</v>
      </c>
      <c r="F1529">
        <v>3104</v>
      </c>
      <c r="G1529">
        <v>1527</v>
      </c>
      <c r="H1529">
        <v>6500463</v>
      </c>
      <c r="I1529">
        <v>3785</v>
      </c>
      <c r="J1529">
        <v>1527</v>
      </c>
      <c r="K1529">
        <v>4600755</v>
      </c>
      <c r="L1529">
        <v>2955</v>
      </c>
      <c r="M1529">
        <f t="shared" si="115"/>
        <v>40.307699999999997</v>
      </c>
      <c r="N1529">
        <f t="shared" si="116"/>
        <v>467.58589999999998</v>
      </c>
      <c r="O1529">
        <f t="shared" si="117"/>
        <v>650.04629999999997</v>
      </c>
      <c r="P1529">
        <f t="shared" si="118"/>
        <v>460.07549999999998</v>
      </c>
      <c r="Q1529">
        <f t="shared" si="119"/>
        <v>305.40000000000003</v>
      </c>
    </row>
    <row r="1530" spans="1:17" x14ac:dyDescent="0.15">
      <c r="A1530">
        <v>1528</v>
      </c>
      <c r="B1530">
        <v>403343</v>
      </c>
      <c r="C1530">
        <v>266</v>
      </c>
      <c r="D1530">
        <v>1528</v>
      </c>
      <c r="E1530">
        <v>4678899</v>
      </c>
      <c r="F1530">
        <v>3039</v>
      </c>
      <c r="G1530">
        <v>1528</v>
      </c>
      <c r="H1530">
        <v>6504257</v>
      </c>
      <c r="I1530">
        <v>3793</v>
      </c>
      <c r="J1530">
        <v>1528</v>
      </c>
      <c r="K1530">
        <v>4603543</v>
      </c>
      <c r="L1530">
        <v>2788</v>
      </c>
      <c r="M1530">
        <f t="shared" si="115"/>
        <v>40.334299999999999</v>
      </c>
      <c r="N1530">
        <f t="shared" si="116"/>
        <v>467.88990000000001</v>
      </c>
      <c r="O1530">
        <f t="shared" si="117"/>
        <v>650.42570000000001</v>
      </c>
      <c r="P1530">
        <f t="shared" si="118"/>
        <v>460.35430000000002</v>
      </c>
      <c r="Q1530">
        <f t="shared" si="119"/>
        <v>305.60000000000002</v>
      </c>
    </row>
    <row r="1531" spans="1:17" x14ac:dyDescent="0.15">
      <c r="A1531">
        <v>1529</v>
      </c>
      <c r="B1531">
        <v>403675</v>
      </c>
      <c r="C1531">
        <v>332</v>
      </c>
      <c r="D1531">
        <v>1529</v>
      </c>
      <c r="E1531">
        <v>4682013</v>
      </c>
      <c r="F1531">
        <v>3114</v>
      </c>
      <c r="G1531">
        <v>1529</v>
      </c>
      <c r="H1531">
        <v>6507747</v>
      </c>
      <c r="I1531">
        <v>3487</v>
      </c>
      <c r="J1531">
        <v>1529</v>
      </c>
      <c r="K1531">
        <v>4606467</v>
      </c>
      <c r="L1531">
        <v>2924</v>
      </c>
      <c r="M1531">
        <f t="shared" si="115"/>
        <v>40.3675</v>
      </c>
      <c r="N1531">
        <f t="shared" si="116"/>
        <v>468.2013</v>
      </c>
      <c r="O1531">
        <f t="shared" si="117"/>
        <v>650.77470000000005</v>
      </c>
      <c r="P1531">
        <f t="shared" si="118"/>
        <v>460.64670000000001</v>
      </c>
      <c r="Q1531">
        <f t="shared" si="119"/>
        <v>305.8</v>
      </c>
    </row>
    <row r="1532" spans="1:17" x14ac:dyDescent="0.15">
      <c r="A1532">
        <v>1530</v>
      </c>
      <c r="B1532">
        <v>403916</v>
      </c>
      <c r="C1532">
        <v>241</v>
      </c>
      <c r="D1532">
        <v>1530</v>
      </c>
      <c r="E1532">
        <v>4685139</v>
      </c>
      <c r="F1532">
        <v>3125</v>
      </c>
      <c r="G1532">
        <v>1530</v>
      </c>
      <c r="H1532">
        <v>6511426</v>
      </c>
      <c r="I1532">
        <v>3679</v>
      </c>
      <c r="J1532">
        <v>1530</v>
      </c>
      <c r="K1532">
        <v>4609190</v>
      </c>
      <c r="L1532">
        <v>2723</v>
      </c>
      <c r="M1532">
        <f t="shared" si="115"/>
        <v>40.391599999999997</v>
      </c>
      <c r="N1532">
        <f t="shared" si="116"/>
        <v>468.51389999999998</v>
      </c>
      <c r="O1532">
        <f t="shared" si="117"/>
        <v>651.14260000000002</v>
      </c>
      <c r="P1532">
        <f t="shared" si="118"/>
        <v>460.91899999999998</v>
      </c>
      <c r="Q1532">
        <f t="shared" si="119"/>
        <v>306</v>
      </c>
    </row>
    <row r="1533" spans="1:17" x14ac:dyDescent="0.15">
      <c r="A1533">
        <v>1531</v>
      </c>
      <c r="B1533">
        <v>404163</v>
      </c>
      <c r="C1533">
        <v>247</v>
      </c>
      <c r="D1533">
        <v>1531</v>
      </c>
      <c r="E1533">
        <v>4688140</v>
      </c>
      <c r="F1533">
        <v>2999</v>
      </c>
      <c r="G1533">
        <v>1531</v>
      </c>
      <c r="H1533">
        <v>6515117</v>
      </c>
      <c r="I1533">
        <v>3690</v>
      </c>
      <c r="J1533">
        <v>1531</v>
      </c>
      <c r="K1533">
        <v>4611982</v>
      </c>
      <c r="L1533">
        <v>2791</v>
      </c>
      <c r="M1533">
        <f t="shared" si="115"/>
        <v>40.4163</v>
      </c>
      <c r="N1533">
        <f t="shared" si="116"/>
        <v>468.81400000000002</v>
      </c>
      <c r="O1533">
        <f t="shared" si="117"/>
        <v>651.51170000000002</v>
      </c>
      <c r="P1533">
        <f t="shared" si="118"/>
        <v>461.19819999999999</v>
      </c>
      <c r="Q1533">
        <f t="shared" si="119"/>
        <v>306.2</v>
      </c>
    </row>
    <row r="1534" spans="1:17" x14ac:dyDescent="0.15">
      <c r="A1534">
        <v>1532</v>
      </c>
      <c r="B1534">
        <v>404408</v>
      </c>
      <c r="C1534">
        <v>245</v>
      </c>
      <c r="D1534">
        <v>1532</v>
      </c>
      <c r="E1534">
        <v>4691238</v>
      </c>
      <c r="F1534">
        <v>3097</v>
      </c>
      <c r="G1534">
        <v>1532</v>
      </c>
      <c r="H1534">
        <v>6518808</v>
      </c>
      <c r="I1534">
        <v>3691</v>
      </c>
      <c r="J1534">
        <v>1532</v>
      </c>
      <c r="K1534">
        <v>4614888</v>
      </c>
      <c r="L1534">
        <v>2906</v>
      </c>
      <c r="M1534">
        <f t="shared" si="115"/>
        <v>40.440800000000003</v>
      </c>
      <c r="N1534">
        <f t="shared" si="116"/>
        <v>469.12380000000002</v>
      </c>
      <c r="O1534">
        <f t="shared" si="117"/>
        <v>651.88080000000002</v>
      </c>
      <c r="P1534">
        <f t="shared" si="118"/>
        <v>461.48880000000003</v>
      </c>
      <c r="Q1534">
        <f t="shared" si="119"/>
        <v>306.40000000000003</v>
      </c>
    </row>
    <row r="1535" spans="1:17" x14ac:dyDescent="0.15">
      <c r="A1535">
        <v>1533</v>
      </c>
      <c r="B1535">
        <v>404717</v>
      </c>
      <c r="C1535">
        <v>306</v>
      </c>
      <c r="D1535">
        <v>1533</v>
      </c>
      <c r="E1535">
        <v>4694265</v>
      </c>
      <c r="F1535">
        <v>3026</v>
      </c>
      <c r="G1535">
        <v>1533</v>
      </c>
      <c r="H1535">
        <v>6522678</v>
      </c>
      <c r="I1535">
        <v>3870</v>
      </c>
      <c r="J1535">
        <v>1533</v>
      </c>
      <c r="K1535">
        <v>4617718</v>
      </c>
      <c r="L1535">
        <v>2830</v>
      </c>
      <c r="M1535">
        <f t="shared" si="115"/>
        <v>40.471699999999998</v>
      </c>
      <c r="N1535">
        <f t="shared" si="116"/>
        <v>469.42649999999998</v>
      </c>
      <c r="O1535">
        <f t="shared" si="117"/>
        <v>652.26779999999997</v>
      </c>
      <c r="P1535">
        <f t="shared" si="118"/>
        <v>461.77179999999998</v>
      </c>
      <c r="Q1535">
        <f t="shared" si="119"/>
        <v>306.60000000000002</v>
      </c>
    </row>
    <row r="1536" spans="1:17" x14ac:dyDescent="0.15">
      <c r="A1536">
        <v>1534</v>
      </c>
      <c r="B1536">
        <v>405068</v>
      </c>
      <c r="C1536">
        <v>351</v>
      </c>
      <c r="D1536">
        <v>1534</v>
      </c>
      <c r="E1536">
        <v>4697348</v>
      </c>
      <c r="F1536">
        <v>3082</v>
      </c>
      <c r="G1536">
        <v>1534</v>
      </c>
      <c r="H1536">
        <v>6526322</v>
      </c>
      <c r="I1536">
        <v>3643</v>
      </c>
      <c r="J1536">
        <v>1534</v>
      </c>
      <c r="K1536">
        <v>4620642</v>
      </c>
      <c r="L1536">
        <v>2924</v>
      </c>
      <c r="M1536">
        <f t="shared" si="115"/>
        <v>40.506799999999998</v>
      </c>
      <c r="N1536">
        <f t="shared" si="116"/>
        <v>469.73480000000001</v>
      </c>
      <c r="O1536">
        <f t="shared" si="117"/>
        <v>652.63220000000001</v>
      </c>
      <c r="P1536">
        <f t="shared" si="118"/>
        <v>462.06420000000003</v>
      </c>
      <c r="Q1536">
        <f t="shared" si="119"/>
        <v>306.8</v>
      </c>
    </row>
    <row r="1537" spans="1:17" x14ac:dyDescent="0.15">
      <c r="A1537">
        <v>1535</v>
      </c>
      <c r="B1537">
        <v>405253</v>
      </c>
      <c r="C1537">
        <v>185</v>
      </c>
      <c r="D1537">
        <v>1535</v>
      </c>
      <c r="E1537">
        <v>4700441</v>
      </c>
      <c r="F1537">
        <v>3092</v>
      </c>
      <c r="G1537">
        <v>1535</v>
      </c>
      <c r="H1537">
        <v>6529893</v>
      </c>
      <c r="I1537">
        <v>3569</v>
      </c>
      <c r="J1537">
        <v>1535</v>
      </c>
      <c r="K1537">
        <v>4623574</v>
      </c>
      <c r="L1537">
        <v>2931</v>
      </c>
      <c r="M1537">
        <f t="shared" si="115"/>
        <v>40.525300000000001</v>
      </c>
      <c r="N1537">
        <f t="shared" si="116"/>
        <v>470.04410000000001</v>
      </c>
      <c r="O1537">
        <f t="shared" si="117"/>
        <v>652.98929999999996</v>
      </c>
      <c r="P1537">
        <f t="shared" si="118"/>
        <v>462.35739999999998</v>
      </c>
      <c r="Q1537">
        <f t="shared" si="119"/>
        <v>307</v>
      </c>
    </row>
    <row r="1538" spans="1:17" x14ac:dyDescent="0.15">
      <c r="A1538">
        <v>1536</v>
      </c>
      <c r="B1538">
        <v>405556</v>
      </c>
      <c r="C1538">
        <v>303</v>
      </c>
      <c r="D1538">
        <v>1536</v>
      </c>
      <c r="E1538">
        <v>4703440</v>
      </c>
      <c r="F1538">
        <v>2998</v>
      </c>
      <c r="G1538">
        <v>1536</v>
      </c>
      <c r="H1538">
        <v>6533654</v>
      </c>
      <c r="I1538">
        <v>3761</v>
      </c>
      <c r="J1538">
        <v>1536</v>
      </c>
      <c r="K1538">
        <v>4626229</v>
      </c>
      <c r="L1538">
        <v>2655</v>
      </c>
      <c r="M1538">
        <f t="shared" si="115"/>
        <v>40.555599999999998</v>
      </c>
      <c r="N1538">
        <f t="shared" si="116"/>
        <v>470.34399999999999</v>
      </c>
      <c r="O1538">
        <f t="shared" si="117"/>
        <v>653.36540000000002</v>
      </c>
      <c r="P1538">
        <f t="shared" si="118"/>
        <v>462.62290000000002</v>
      </c>
      <c r="Q1538">
        <f t="shared" si="119"/>
        <v>307.20000000000005</v>
      </c>
    </row>
    <row r="1539" spans="1:17" x14ac:dyDescent="0.15">
      <c r="A1539">
        <v>1537</v>
      </c>
      <c r="B1539">
        <v>406004</v>
      </c>
      <c r="C1539">
        <v>448</v>
      </c>
      <c r="D1539">
        <v>1537</v>
      </c>
      <c r="E1539">
        <v>4706535</v>
      </c>
      <c r="F1539">
        <v>3094</v>
      </c>
      <c r="G1539">
        <v>1537</v>
      </c>
      <c r="H1539">
        <v>6537360</v>
      </c>
      <c r="I1539">
        <v>3706</v>
      </c>
      <c r="J1539">
        <v>1537</v>
      </c>
      <c r="K1539">
        <v>4629136</v>
      </c>
      <c r="L1539">
        <v>2907</v>
      </c>
      <c r="M1539">
        <f t="shared" si="115"/>
        <v>40.6004</v>
      </c>
      <c r="N1539">
        <f t="shared" si="116"/>
        <v>470.65350000000001</v>
      </c>
      <c r="O1539">
        <f t="shared" si="117"/>
        <v>653.73599999999999</v>
      </c>
      <c r="P1539">
        <f t="shared" si="118"/>
        <v>462.91359999999997</v>
      </c>
      <c r="Q1539">
        <f t="shared" si="119"/>
        <v>307.40000000000003</v>
      </c>
    </row>
    <row r="1540" spans="1:17" x14ac:dyDescent="0.15">
      <c r="A1540">
        <v>1538</v>
      </c>
      <c r="B1540">
        <v>406281</v>
      </c>
      <c r="C1540">
        <v>277</v>
      </c>
      <c r="D1540">
        <v>1538</v>
      </c>
      <c r="E1540">
        <v>4709552</v>
      </c>
      <c r="F1540">
        <v>3016</v>
      </c>
      <c r="G1540">
        <v>1538</v>
      </c>
      <c r="H1540">
        <v>6541129</v>
      </c>
      <c r="I1540">
        <v>3767</v>
      </c>
      <c r="J1540">
        <v>1538</v>
      </c>
      <c r="K1540">
        <v>4631959</v>
      </c>
      <c r="L1540">
        <v>2822</v>
      </c>
      <c r="M1540">
        <f t="shared" ref="M1540:M1603" si="120">B1540/10000</f>
        <v>40.628100000000003</v>
      </c>
      <c r="N1540">
        <f t="shared" ref="N1540:N1603" si="121">E1540/10000</f>
        <v>470.95519999999999</v>
      </c>
      <c r="O1540">
        <f t="shared" ref="O1540:O1603" si="122">H1540/10000</f>
        <v>654.11289999999997</v>
      </c>
      <c r="P1540">
        <f t="shared" ref="P1540:P1603" si="123">K1540/10000</f>
        <v>463.19589999999999</v>
      </c>
      <c r="Q1540">
        <f t="shared" ref="Q1540:Q1603" si="124">A1540*0.2</f>
        <v>307.60000000000002</v>
      </c>
    </row>
    <row r="1541" spans="1:17" x14ac:dyDescent="0.15">
      <c r="A1541">
        <v>1539</v>
      </c>
      <c r="B1541">
        <v>406563</v>
      </c>
      <c r="C1541">
        <v>282</v>
      </c>
      <c r="D1541">
        <v>1539</v>
      </c>
      <c r="E1541">
        <v>4712611</v>
      </c>
      <c r="F1541">
        <v>3058</v>
      </c>
      <c r="G1541">
        <v>1539</v>
      </c>
      <c r="H1541">
        <v>6544781</v>
      </c>
      <c r="I1541">
        <v>3652</v>
      </c>
      <c r="J1541">
        <v>1539</v>
      </c>
      <c r="K1541">
        <v>4634927</v>
      </c>
      <c r="L1541">
        <v>2968</v>
      </c>
      <c r="M1541">
        <f t="shared" si="120"/>
        <v>40.656300000000002</v>
      </c>
      <c r="N1541">
        <f t="shared" si="121"/>
        <v>471.2611</v>
      </c>
      <c r="O1541">
        <f t="shared" si="122"/>
        <v>654.47810000000004</v>
      </c>
      <c r="P1541">
        <f t="shared" si="123"/>
        <v>463.49270000000001</v>
      </c>
      <c r="Q1541">
        <f t="shared" si="124"/>
        <v>307.8</v>
      </c>
    </row>
    <row r="1542" spans="1:17" x14ac:dyDescent="0.15">
      <c r="A1542">
        <v>1540</v>
      </c>
      <c r="B1542">
        <v>406792</v>
      </c>
      <c r="C1542">
        <v>229</v>
      </c>
      <c r="D1542">
        <v>1540</v>
      </c>
      <c r="E1542">
        <v>4715716</v>
      </c>
      <c r="F1542">
        <v>3105</v>
      </c>
      <c r="G1542">
        <v>1540</v>
      </c>
      <c r="H1542">
        <v>6548450</v>
      </c>
      <c r="I1542">
        <v>3668</v>
      </c>
      <c r="J1542">
        <v>1540</v>
      </c>
      <c r="K1542">
        <v>4637828</v>
      </c>
      <c r="L1542">
        <v>2901</v>
      </c>
      <c r="M1542">
        <f t="shared" si="120"/>
        <v>40.679200000000002</v>
      </c>
      <c r="N1542">
        <f t="shared" si="121"/>
        <v>471.57159999999999</v>
      </c>
      <c r="O1542">
        <f t="shared" si="122"/>
        <v>654.84500000000003</v>
      </c>
      <c r="P1542">
        <f t="shared" si="123"/>
        <v>463.78280000000001</v>
      </c>
      <c r="Q1542">
        <f t="shared" si="124"/>
        <v>308</v>
      </c>
    </row>
    <row r="1543" spans="1:17" x14ac:dyDescent="0.15">
      <c r="A1543">
        <v>1541</v>
      </c>
      <c r="B1543">
        <v>406957</v>
      </c>
      <c r="C1543">
        <v>165</v>
      </c>
      <c r="D1543">
        <v>1541</v>
      </c>
      <c r="E1543">
        <v>4718718</v>
      </c>
      <c r="F1543">
        <v>3000</v>
      </c>
      <c r="G1543">
        <v>1541</v>
      </c>
      <c r="H1543">
        <v>6552123</v>
      </c>
      <c r="I1543">
        <v>3673</v>
      </c>
      <c r="J1543">
        <v>1541</v>
      </c>
      <c r="K1543">
        <v>4640481</v>
      </c>
      <c r="L1543">
        <v>2652</v>
      </c>
      <c r="M1543">
        <f t="shared" si="120"/>
        <v>40.695700000000002</v>
      </c>
      <c r="N1543">
        <f t="shared" si="121"/>
        <v>471.87180000000001</v>
      </c>
      <c r="O1543">
        <f t="shared" si="122"/>
        <v>655.21230000000003</v>
      </c>
      <c r="P1543">
        <f t="shared" si="123"/>
        <v>464.04809999999998</v>
      </c>
      <c r="Q1543">
        <f t="shared" si="124"/>
        <v>308.20000000000005</v>
      </c>
    </row>
    <row r="1544" spans="1:17" x14ac:dyDescent="0.15">
      <c r="A1544">
        <v>1542</v>
      </c>
      <c r="B1544">
        <v>407275</v>
      </c>
      <c r="C1544">
        <v>318</v>
      </c>
      <c r="D1544">
        <v>1542</v>
      </c>
      <c r="E1544">
        <v>4721808</v>
      </c>
      <c r="F1544">
        <v>3090</v>
      </c>
      <c r="G1544">
        <v>1542</v>
      </c>
      <c r="H1544">
        <v>6555838</v>
      </c>
      <c r="I1544">
        <v>3715</v>
      </c>
      <c r="J1544">
        <v>1542</v>
      </c>
      <c r="K1544">
        <v>4643374</v>
      </c>
      <c r="L1544">
        <v>2893</v>
      </c>
      <c r="M1544">
        <f t="shared" si="120"/>
        <v>40.727499999999999</v>
      </c>
      <c r="N1544">
        <f t="shared" si="121"/>
        <v>472.18079999999998</v>
      </c>
      <c r="O1544">
        <f t="shared" si="122"/>
        <v>655.5838</v>
      </c>
      <c r="P1544">
        <f t="shared" si="123"/>
        <v>464.3374</v>
      </c>
      <c r="Q1544">
        <f t="shared" si="124"/>
        <v>308.40000000000003</v>
      </c>
    </row>
    <row r="1545" spans="1:17" x14ac:dyDescent="0.15">
      <c r="A1545">
        <v>1543</v>
      </c>
      <c r="B1545">
        <v>407548</v>
      </c>
      <c r="C1545">
        <v>273</v>
      </c>
      <c r="D1545">
        <v>1543</v>
      </c>
      <c r="E1545">
        <v>4724879</v>
      </c>
      <c r="F1545">
        <v>3070</v>
      </c>
      <c r="G1545">
        <v>1543</v>
      </c>
      <c r="H1545">
        <v>6559690</v>
      </c>
      <c r="I1545">
        <v>3851</v>
      </c>
      <c r="J1545">
        <v>1543</v>
      </c>
      <c r="K1545">
        <v>4646229</v>
      </c>
      <c r="L1545">
        <v>2853</v>
      </c>
      <c r="M1545">
        <f t="shared" si="120"/>
        <v>40.754800000000003</v>
      </c>
      <c r="N1545">
        <f t="shared" si="121"/>
        <v>472.48790000000002</v>
      </c>
      <c r="O1545">
        <f t="shared" si="122"/>
        <v>655.96900000000005</v>
      </c>
      <c r="P1545">
        <f t="shared" si="123"/>
        <v>464.62290000000002</v>
      </c>
      <c r="Q1545">
        <f t="shared" si="124"/>
        <v>308.60000000000002</v>
      </c>
    </row>
    <row r="1546" spans="1:17" x14ac:dyDescent="0.15">
      <c r="A1546">
        <v>1544</v>
      </c>
      <c r="B1546">
        <v>407826</v>
      </c>
      <c r="C1546">
        <v>278</v>
      </c>
      <c r="D1546">
        <v>1544</v>
      </c>
      <c r="E1546">
        <v>4727919</v>
      </c>
      <c r="F1546">
        <v>3040</v>
      </c>
      <c r="G1546">
        <v>1544</v>
      </c>
      <c r="H1546">
        <v>6563380</v>
      </c>
      <c r="I1546">
        <v>3688</v>
      </c>
      <c r="J1546">
        <v>1544</v>
      </c>
      <c r="K1546">
        <v>4649103</v>
      </c>
      <c r="L1546">
        <v>2873</v>
      </c>
      <c r="M1546">
        <f t="shared" si="120"/>
        <v>40.782600000000002</v>
      </c>
      <c r="N1546">
        <f t="shared" si="121"/>
        <v>472.7919</v>
      </c>
      <c r="O1546">
        <f t="shared" si="122"/>
        <v>656.33799999999997</v>
      </c>
      <c r="P1546">
        <f t="shared" si="123"/>
        <v>464.91030000000001</v>
      </c>
      <c r="Q1546">
        <f t="shared" si="124"/>
        <v>308.8</v>
      </c>
    </row>
    <row r="1547" spans="1:17" x14ac:dyDescent="0.15">
      <c r="A1547">
        <v>1545</v>
      </c>
      <c r="B1547">
        <v>408135</v>
      </c>
      <c r="C1547">
        <v>309</v>
      </c>
      <c r="D1547">
        <v>1545</v>
      </c>
      <c r="E1547">
        <v>4731000</v>
      </c>
      <c r="F1547">
        <v>3080</v>
      </c>
      <c r="G1547">
        <v>1545</v>
      </c>
      <c r="H1547">
        <v>6567207</v>
      </c>
      <c r="I1547">
        <v>3827</v>
      </c>
      <c r="J1547">
        <v>1545</v>
      </c>
      <c r="K1547">
        <v>4652027</v>
      </c>
      <c r="L1547">
        <v>2923</v>
      </c>
      <c r="M1547">
        <f t="shared" si="120"/>
        <v>40.813499999999998</v>
      </c>
      <c r="N1547">
        <f t="shared" si="121"/>
        <v>473.1</v>
      </c>
      <c r="O1547">
        <f t="shared" si="122"/>
        <v>656.72069999999997</v>
      </c>
      <c r="P1547">
        <f t="shared" si="123"/>
        <v>465.20269999999999</v>
      </c>
      <c r="Q1547">
        <f t="shared" si="124"/>
        <v>309</v>
      </c>
    </row>
    <row r="1548" spans="1:17" x14ac:dyDescent="0.15">
      <c r="A1548">
        <v>1546</v>
      </c>
      <c r="B1548">
        <v>408547</v>
      </c>
      <c r="C1548">
        <v>412</v>
      </c>
      <c r="D1548">
        <v>1546</v>
      </c>
      <c r="E1548">
        <v>4734023</v>
      </c>
      <c r="F1548">
        <v>3022</v>
      </c>
      <c r="G1548">
        <v>1546</v>
      </c>
      <c r="H1548">
        <v>6570783</v>
      </c>
      <c r="I1548">
        <v>3575</v>
      </c>
      <c r="J1548">
        <v>1546</v>
      </c>
      <c r="K1548">
        <v>4654771</v>
      </c>
      <c r="L1548">
        <v>2743</v>
      </c>
      <c r="M1548">
        <f t="shared" si="120"/>
        <v>40.854700000000001</v>
      </c>
      <c r="N1548">
        <f t="shared" si="121"/>
        <v>473.40230000000003</v>
      </c>
      <c r="O1548">
        <f t="shared" si="122"/>
        <v>657.07830000000001</v>
      </c>
      <c r="P1548">
        <f t="shared" si="123"/>
        <v>465.47710000000001</v>
      </c>
      <c r="Q1548">
        <f t="shared" si="124"/>
        <v>309.20000000000005</v>
      </c>
    </row>
    <row r="1549" spans="1:17" x14ac:dyDescent="0.15">
      <c r="A1549">
        <v>1547</v>
      </c>
      <c r="B1549">
        <v>408785</v>
      </c>
      <c r="C1549">
        <v>238</v>
      </c>
      <c r="D1549">
        <v>1547</v>
      </c>
      <c r="E1549">
        <v>4737106</v>
      </c>
      <c r="F1549">
        <v>3082</v>
      </c>
      <c r="G1549">
        <v>1547</v>
      </c>
      <c r="H1549">
        <v>6574413</v>
      </c>
      <c r="I1549">
        <v>3630</v>
      </c>
      <c r="J1549">
        <v>1547</v>
      </c>
      <c r="K1549">
        <v>4657625</v>
      </c>
      <c r="L1549">
        <v>2854</v>
      </c>
      <c r="M1549">
        <f t="shared" si="120"/>
        <v>40.878500000000003</v>
      </c>
      <c r="N1549">
        <f t="shared" si="121"/>
        <v>473.7106</v>
      </c>
      <c r="O1549">
        <f t="shared" si="122"/>
        <v>657.44129999999996</v>
      </c>
      <c r="P1549">
        <f t="shared" si="123"/>
        <v>465.76249999999999</v>
      </c>
      <c r="Q1549">
        <f t="shared" si="124"/>
        <v>309.40000000000003</v>
      </c>
    </row>
    <row r="1550" spans="1:17" x14ac:dyDescent="0.15">
      <c r="A1550">
        <v>1548</v>
      </c>
      <c r="B1550">
        <v>409160</v>
      </c>
      <c r="C1550">
        <v>375</v>
      </c>
      <c r="D1550">
        <v>1548</v>
      </c>
      <c r="E1550">
        <v>4740181</v>
      </c>
      <c r="F1550">
        <v>3074</v>
      </c>
      <c r="G1550">
        <v>1548</v>
      </c>
      <c r="H1550">
        <v>6578177</v>
      </c>
      <c r="I1550">
        <v>3764</v>
      </c>
      <c r="J1550">
        <v>1548</v>
      </c>
      <c r="K1550">
        <v>4660503</v>
      </c>
      <c r="L1550">
        <v>2878</v>
      </c>
      <c r="M1550">
        <f t="shared" si="120"/>
        <v>40.915999999999997</v>
      </c>
      <c r="N1550">
        <f t="shared" si="121"/>
        <v>474.0181</v>
      </c>
      <c r="O1550">
        <f t="shared" si="122"/>
        <v>657.81769999999995</v>
      </c>
      <c r="P1550">
        <f t="shared" si="123"/>
        <v>466.05029999999999</v>
      </c>
      <c r="Q1550">
        <f t="shared" si="124"/>
        <v>309.60000000000002</v>
      </c>
    </row>
    <row r="1551" spans="1:17" x14ac:dyDescent="0.15">
      <c r="A1551">
        <v>1549</v>
      </c>
      <c r="B1551">
        <v>409516</v>
      </c>
      <c r="C1551">
        <v>356</v>
      </c>
      <c r="D1551">
        <v>1549</v>
      </c>
      <c r="E1551">
        <v>4743218</v>
      </c>
      <c r="F1551">
        <v>3037</v>
      </c>
      <c r="G1551">
        <v>1549</v>
      </c>
      <c r="H1551">
        <v>6581822</v>
      </c>
      <c r="I1551">
        <v>3644</v>
      </c>
      <c r="J1551">
        <v>1549</v>
      </c>
      <c r="K1551">
        <v>4663394</v>
      </c>
      <c r="L1551">
        <v>2891</v>
      </c>
      <c r="M1551">
        <f t="shared" si="120"/>
        <v>40.951599999999999</v>
      </c>
      <c r="N1551">
        <f t="shared" si="121"/>
        <v>474.3218</v>
      </c>
      <c r="O1551">
        <f t="shared" si="122"/>
        <v>658.18219999999997</v>
      </c>
      <c r="P1551">
        <f t="shared" si="123"/>
        <v>466.33940000000001</v>
      </c>
      <c r="Q1551">
        <f t="shared" si="124"/>
        <v>309.8</v>
      </c>
    </row>
    <row r="1552" spans="1:17" x14ac:dyDescent="0.15">
      <c r="A1552">
        <v>1550</v>
      </c>
      <c r="B1552">
        <v>409770</v>
      </c>
      <c r="C1552">
        <v>254</v>
      </c>
      <c r="D1552">
        <v>1550</v>
      </c>
      <c r="E1552">
        <v>4746309</v>
      </c>
      <c r="F1552">
        <v>3091</v>
      </c>
      <c r="G1552">
        <v>1550</v>
      </c>
      <c r="H1552">
        <v>6585689</v>
      </c>
      <c r="I1552">
        <v>3867</v>
      </c>
      <c r="J1552">
        <v>1550</v>
      </c>
      <c r="K1552">
        <v>4666323</v>
      </c>
      <c r="L1552">
        <v>2929</v>
      </c>
      <c r="M1552">
        <f t="shared" si="120"/>
        <v>40.976999999999997</v>
      </c>
      <c r="N1552">
        <f t="shared" si="121"/>
        <v>474.6309</v>
      </c>
      <c r="O1552">
        <f t="shared" si="122"/>
        <v>658.56889999999999</v>
      </c>
      <c r="P1552">
        <f t="shared" si="123"/>
        <v>466.63229999999999</v>
      </c>
      <c r="Q1552">
        <f t="shared" si="124"/>
        <v>310</v>
      </c>
    </row>
    <row r="1553" spans="1:17" x14ac:dyDescent="0.15">
      <c r="A1553">
        <v>1551</v>
      </c>
      <c r="B1553">
        <v>410171</v>
      </c>
      <c r="C1553">
        <v>401</v>
      </c>
      <c r="D1553">
        <v>1551</v>
      </c>
      <c r="E1553">
        <v>4749327</v>
      </c>
      <c r="F1553">
        <v>3016</v>
      </c>
      <c r="G1553">
        <v>1551</v>
      </c>
      <c r="H1553">
        <v>6589304</v>
      </c>
      <c r="I1553">
        <v>3614</v>
      </c>
      <c r="J1553">
        <v>1551</v>
      </c>
      <c r="K1553">
        <v>4669116</v>
      </c>
      <c r="L1553">
        <v>2792</v>
      </c>
      <c r="M1553">
        <f t="shared" si="120"/>
        <v>41.017099999999999</v>
      </c>
      <c r="N1553">
        <f t="shared" si="121"/>
        <v>474.93270000000001</v>
      </c>
      <c r="O1553">
        <f t="shared" si="122"/>
        <v>658.93039999999996</v>
      </c>
      <c r="P1553">
        <f t="shared" si="123"/>
        <v>466.91160000000002</v>
      </c>
      <c r="Q1553">
        <f t="shared" si="124"/>
        <v>310.20000000000005</v>
      </c>
    </row>
    <row r="1554" spans="1:17" x14ac:dyDescent="0.15">
      <c r="A1554">
        <v>1552</v>
      </c>
      <c r="B1554">
        <v>410459</v>
      </c>
      <c r="C1554">
        <v>288</v>
      </c>
      <c r="D1554">
        <v>1552</v>
      </c>
      <c r="E1554">
        <v>4752419</v>
      </c>
      <c r="F1554">
        <v>3091</v>
      </c>
      <c r="G1554">
        <v>1552</v>
      </c>
      <c r="H1554">
        <v>6592948</v>
      </c>
      <c r="I1554">
        <v>3643</v>
      </c>
      <c r="J1554">
        <v>1552</v>
      </c>
      <c r="K1554">
        <v>4671887</v>
      </c>
      <c r="L1554">
        <v>2769</v>
      </c>
      <c r="M1554">
        <f t="shared" si="120"/>
        <v>41.045900000000003</v>
      </c>
      <c r="N1554">
        <f t="shared" si="121"/>
        <v>475.24189999999999</v>
      </c>
      <c r="O1554">
        <f t="shared" si="122"/>
        <v>659.29480000000001</v>
      </c>
      <c r="P1554">
        <f t="shared" si="123"/>
        <v>467.18869999999998</v>
      </c>
      <c r="Q1554">
        <f t="shared" si="124"/>
        <v>310.40000000000003</v>
      </c>
    </row>
    <row r="1555" spans="1:17" x14ac:dyDescent="0.15">
      <c r="A1555">
        <v>1553</v>
      </c>
      <c r="B1555">
        <v>410859</v>
      </c>
      <c r="C1555">
        <v>400</v>
      </c>
      <c r="D1555">
        <v>1553</v>
      </c>
      <c r="E1555">
        <v>4755508</v>
      </c>
      <c r="F1555">
        <v>3088</v>
      </c>
      <c r="G1555">
        <v>1553</v>
      </c>
      <c r="H1555">
        <v>6596729</v>
      </c>
      <c r="I1555">
        <v>3780</v>
      </c>
      <c r="J1555">
        <v>1553</v>
      </c>
      <c r="K1555">
        <v>4674771</v>
      </c>
      <c r="L1555">
        <v>2884</v>
      </c>
      <c r="M1555">
        <f t="shared" si="120"/>
        <v>41.085900000000002</v>
      </c>
      <c r="N1555">
        <f t="shared" si="121"/>
        <v>475.55079999999998</v>
      </c>
      <c r="O1555">
        <f t="shared" si="122"/>
        <v>659.67290000000003</v>
      </c>
      <c r="P1555">
        <f t="shared" si="123"/>
        <v>467.47710000000001</v>
      </c>
      <c r="Q1555">
        <f t="shared" si="124"/>
        <v>310.60000000000002</v>
      </c>
    </row>
    <row r="1556" spans="1:17" x14ac:dyDescent="0.15">
      <c r="A1556">
        <v>1554</v>
      </c>
      <c r="B1556">
        <v>411212</v>
      </c>
      <c r="C1556">
        <v>353</v>
      </c>
      <c r="D1556">
        <v>1554</v>
      </c>
      <c r="E1556">
        <v>4758522</v>
      </c>
      <c r="F1556">
        <v>3014</v>
      </c>
      <c r="G1556">
        <v>1554</v>
      </c>
      <c r="H1556">
        <v>6600416</v>
      </c>
      <c r="I1556">
        <v>3685</v>
      </c>
      <c r="J1556">
        <v>1554</v>
      </c>
      <c r="K1556">
        <v>4677646</v>
      </c>
      <c r="L1556">
        <v>2874</v>
      </c>
      <c r="M1556">
        <f t="shared" si="120"/>
        <v>41.121200000000002</v>
      </c>
      <c r="N1556">
        <f t="shared" si="121"/>
        <v>475.85219999999998</v>
      </c>
      <c r="O1556">
        <f t="shared" si="122"/>
        <v>660.04160000000002</v>
      </c>
      <c r="P1556">
        <f t="shared" si="123"/>
        <v>467.76459999999997</v>
      </c>
      <c r="Q1556">
        <f t="shared" si="124"/>
        <v>310.8</v>
      </c>
    </row>
    <row r="1557" spans="1:17" x14ac:dyDescent="0.15">
      <c r="A1557">
        <v>1555</v>
      </c>
      <c r="B1557">
        <v>411567</v>
      </c>
      <c r="C1557">
        <v>355</v>
      </c>
      <c r="D1557">
        <v>1555</v>
      </c>
      <c r="E1557">
        <v>4761594</v>
      </c>
      <c r="F1557">
        <v>3071</v>
      </c>
      <c r="G1557">
        <v>1555</v>
      </c>
      <c r="H1557">
        <v>6604199</v>
      </c>
      <c r="I1557">
        <v>3782</v>
      </c>
      <c r="J1557">
        <v>1555</v>
      </c>
      <c r="K1557">
        <v>4680539</v>
      </c>
      <c r="L1557">
        <v>2892</v>
      </c>
      <c r="M1557">
        <f t="shared" si="120"/>
        <v>41.156700000000001</v>
      </c>
      <c r="N1557">
        <f t="shared" si="121"/>
        <v>476.15940000000001</v>
      </c>
      <c r="O1557">
        <f t="shared" si="122"/>
        <v>660.41989999999998</v>
      </c>
      <c r="P1557">
        <f t="shared" si="123"/>
        <v>468.0539</v>
      </c>
      <c r="Q1557">
        <f t="shared" si="124"/>
        <v>311</v>
      </c>
    </row>
    <row r="1558" spans="1:17" x14ac:dyDescent="0.15">
      <c r="A1558">
        <v>1556</v>
      </c>
      <c r="B1558">
        <v>411804</v>
      </c>
      <c r="C1558">
        <v>237</v>
      </c>
      <c r="D1558">
        <v>1556</v>
      </c>
      <c r="E1558">
        <v>4764581</v>
      </c>
      <c r="F1558">
        <v>2987</v>
      </c>
      <c r="G1558">
        <v>1556</v>
      </c>
      <c r="H1558">
        <v>6607996</v>
      </c>
      <c r="I1558">
        <v>3796</v>
      </c>
      <c r="J1558">
        <v>1556</v>
      </c>
      <c r="K1558">
        <v>4683353</v>
      </c>
      <c r="L1558">
        <v>2813</v>
      </c>
      <c r="M1558">
        <f t="shared" si="120"/>
        <v>41.180399999999999</v>
      </c>
      <c r="N1558">
        <f t="shared" si="121"/>
        <v>476.4581</v>
      </c>
      <c r="O1558">
        <f t="shared" si="122"/>
        <v>660.79960000000005</v>
      </c>
      <c r="P1558">
        <f t="shared" si="123"/>
        <v>468.33530000000002</v>
      </c>
      <c r="Q1558">
        <f t="shared" si="124"/>
        <v>311.20000000000005</v>
      </c>
    </row>
    <row r="1559" spans="1:17" x14ac:dyDescent="0.15">
      <c r="A1559">
        <v>1557</v>
      </c>
      <c r="B1559">
        <v>412027</v>
      </c>
      <c r="C1559">
        <v>223</v>
      </c>
      <c r="D1559">
        <v>1557</v>
      </c>
      <c r="E1559">
        <v>4767656</v>
      </c>
      <c r="F1559">
        <v>3074</v>
      </c>
      <c r="G1559">
        <v>1557</v>
      </c>
      <c r="H1559">
        <v>6611383</v>
      </c>
      <c r="I1559">
        <v>3387</v>
      </c>
      <c r="J1559">
        <v>1557</v>
      </c>
      <c r="K1559">
        <v>4686156</v>
      </c>
      <c r="L1559">
        <v>2803</v>
      </c>
      <c r="M1559">
        <f t="shared" si="120"/>
        <v>41.2027</v>
      </c>
      <c r="N1559">
        <f t="shared" si="121"/>
        <v>476.76560000000001</v>
      </c>
      <c r="O1559">
        <f t="shared" si="122"/>
        <v>661.13829999999996</v>
      </c>
      <c r="P1559">
        <f t="shared" si="123"/>
        <v>468.61559999999997</v>
      </c>
      <c r="Q1559">
        <f t="shared" si="124"/>
        <v>311.40000000000003</v>
      </c>
    </row>
    <row r="1560" spans="1:17" x14ac:dyDescent="0.15">
      <c r="A1560">
        <v>1558</v>
      </c>
      <c r="B1560">
        <v>412380</v>
      </c>
      <c r="C1560">
        <v>353</v>
      </c>
      <c r="D1560">
        <v>1558</v>
      </c>
      <c r="E1560">
        <v>4770748</v>
      </c>
      <c r="F1560">
        <v>3091</v>
      </c>
      <c r="G1560">
        <v>1558</v>
      </c>
      <c r="H1560">
        <v>6615220</v>
      </c>
      <c r="I1560">
        <v>3836</v>
      </c>
      <c r="J1560">
        <v>1558</v>
      </c>
      <c r="K1560">
        <v>4689051</v>
      </c>
      <c r="L1560">
        <v>2893</v>
      </c>
      <c r="M1560">
        <f t="shared" si="120"/>
        <v>41.238</v>
      </c>
      <c r="N1560">
        <f t="shared" si="121"/>
        <v>477.07479999999998</v>
      </c>
      <c r="O1560">
        <f t="shared" si="122"/>
        <v>661.52200000000005</v>
      </c>
      <c r="P1560">
        <f t="shared" si="123"/>
        <v>468.9051</v>
      </c>
      <c r="Q1560">
        <f t="shared" si="124"/>
        <v>311.60000000000002</v>
      </c>
    </row>
    <row r="1561" spans="1:17" x14ac:dyDescent="0.15">
      <c r="A1561">
        <v>1559</v>
      </c>
      <c r="B1561">
        <v>412706</v>
      </c>
      <c r="C1561">
        <v>326</v>
      </c>
      <c r="D1561">
        <v>1559</v>
      </c>
      <c r="E1561">
        <v>4773757</v>
      </c>
      <c r="F1561">
        <v>3009</v>
      </c>
      <c r="G1561">
        <v>1559</v>
      </c>
      <c r="H1561">
        <v>6618810</v>
      </c>
      <c r="I1561">
        <v>3589</v>
      </c>
      <c r="J1561">
        <v>1559</v>
      </c>
      <c r="K1561">
        <v>4691874</v>
      </c>
      <c r="L1561">
        <v>2823</v>
      </c>
      <c r="M1561">
        <f t="shared" si="120"/>
        <v>41.270600000000002</v>
      </c>
      <c r="N1561">
        <f t="shared" si="121"/>
        <v>477.37569999999999</v>
      </c>
      <c r="O1561">
        <f t="shared" si="122"/>
        <v>661.88099999999997</v>
      </c>
      <c r="P1561">
        <f t="shared" si="123"/>
        <v>469.18740000000003</v>
      </c>
      <c r="Q1561">
        <f t="shared" si="124"/>
        <v>311.8</v>
      </c>
    </row>
    <row r="1562" spans="1:17" x14ac:dyDescent="0.15">
      <c r="A1562">
        <v>1560</v>
      </c>
      <c r="B1562">
        <v>413059</v>
      </c>
      <c r="C1562">
        <v>353</v>
      </c>
      <c r="D1562">
        <v>1560</v>
      </c>
      <c r="E1562">
        <v>4776841</v>
      </c>
      <c r="F1562">
        <v>3083</v>
      </c>
      <c r="G1562">
        <v>1560</v>
      </c>
      <c r="H1562">
        <v>6622685</v>
      </c>
      <c r="I1562">
        <v>3874</v>
      </c>
      <c r="J1562">
        <v>1560</v>
      </c>
      <c r="K1562">
        <v>4694786</v>
      </c>
      <c r="L1562">
        <v>2911</v>
      </c>
      <c r="M1562">
        <f t="shared" si="120"/>
        <v>41.305900000000001</v>
      </c>
      <c r="N1562">
        <f t="shared" si="121"/>
        <v>477.6841</v>
      </c>
      <c r="O1562">
        <f t="shared" si="122"/>
        <v>662.26850000000002</v>
      </c>
      <c r="P1562">
        <f t="shared" si="123"/>
        <v>469.47859999999997</v>
      </c>
      <c r="Q1562">
        <f t="shared" si="124"/>
        <v>312</v>
      </c>
    </row>
    <row r="1563" spans="1:17" x14ac:dyDescent="0.15">
      <c r="A1563">
        <v>1561</v>
      </c>
      <c r="B1563">
        <v>413302</v>
      </c>
      <c r="C1563">
        <v>243</v>
      </c>
      <c r="D1563">
        <v>1561</v>
      </c>
      <c r="E1563">
        <v>4779869</v>
      </c>
      <c r="F1563">
        <v>3028</v>
      </c>
      <c r="G1563">
        <v>1561</v>
      </c>
      <c r="H1563">
        <v>6626515</v>
      </c>
      <c r="I1563">
        <v>3829</v>
      </c>
      <c r="J1563">
        <v>1561</v>
      </c>
      <c r="K1563">
        <v>4697600</v>
      </c>
      <c r="L1563">
        <v>2814</v>
      </c>
      <c r="M1563">
        <f t="shared" si="120"/>
        <v>41.330199999999998</v>
      </c>
      <c r="N1563">
        <f t="shared" si="121"/>
        <v>477.98689999999999</v>
      </c>
      <c r="O1563">
        <f t="shared" si="122"/>
        <v>662.65150000000006</v>
      </c>
      <c r="P1563">
        <f t="shared" si="123"/>
        <v>469.76</v>
      </c>
      <c r="Q1563">
        <f t="shared" si="124"/>
        <v>312.20000000000005</v>
      </c>
    </row>
    <row r="1564" spans="1:17" x14ac:dyDescent="0.15">
      <c r="A1564">
        <v>1562</v>
      </c>
      <c r="B1564">
        <v>413594</v>
      </c>
      <c r="C1564">
        <v>292</v>
      </c>
      <c r="D1564">
        <v>1562</v>
      </c>
      <c r="E1564">
        <v>4782956</v>
      </c>
      <c r="F1564">
        <v>3086</v>
      </c>
      <c r="G1564">
        <v>1562</v>
      </c>
      <c r="H1564">
        <v>6629914</v>
      </c>
      <c r="I1564">
        <v>3398</v>
      </c>
      <c r="J1564">
        <v>1562</v>
      </c>
      <c r="K1564">
        <v>4700522</v>
      </c>
      <c r="L1564">
        <v>2921</v>
      </c>
      <c r="M1564">
        <f t="shared" si="120"/>
        <v>41.359400000000001</v>
      </c>
      <c r="N1564">
        <f t="shared" si="121"/>
        <v>478.29559999999998</v>
      </c>
      <c r="O1564">
        <f t="shared" si="122"/>
        <v>662.9914</v>
      </c>
      <c r="P1564">
        <f t="shared" si="123"/>
        <v>470.05220000000003</v>
      </c>
      <c r="Q1564">
        <f t="shared" si="124"/>
        <v>312.40000000000003</v>
      </c>
    </row>
    <row r="1565" spans="1:17" x14ac:dyDescent="0.15">
      <c r="A1565">
        <v>1563</v>
      </c>
      <c r="B1565">
        <v>413791</v>
      </c>
      <c r="C1565">
        <v>197</v>
      </c>
      <c r="D1565">
        <v>1563</v>
      </c>
      <c r="E1565">
        <v>4786080</v>
      </c>
      <c r="F1565">
        <v>3124</v>
      </c>
      <c r="G1565">
        <v>1563</v>
      </c>
      <c r="H1565">
        <v>6633724</v>
      </c>
      <c r="I1565">
        <v>3809</v>
      </c>
      <c r="J1565">
        <v>1563</v>
      </c>
      <c r="K1565">
        <v>4703292</v>
      </c>
      <c r="L1565">
        <v>2769</v>
      </c>
      <c r="M1565">
        <f t="shared" si="120"/>
        <v>41.379100000000001</v>
      </c>
      <c r="N1565">
        <f t="shared" si="121"/>
        <v>478.608</v>
      </c>
      <c r="O1565">
        <f t="shared" si="122"/>
        <v>663.37239999999997</v>
      </c>
      <c r="P1565">
        <f t="shared" si="123"/>
        <v>470.32920000000001</v>
      </c>
      <c r="Q1565">
        <f t="shared" si="124"/>
        <v>312.60000000000002</v>
      </c>
    </row>
    <row r="1566" spans="1:17" x14ac:dyDescent="0.15">
      <c r="A1566">
        <v>1564</v>
      </c>
      <c r="B1566">
        <v>414085</v>
      </c>
      <c r="C1566">
        <v>294</v>
      </c>
      <c r="D1566">
        <v>1564</v>
      </c>
      <c r="E1566">
        <v>4789112</v>
      </c>
      <c r="F1566">
        <v>3031</v>
      </c>
      <c r="G1566">
        <v>1564</v>
      </c>
      <c r="H1566">
        <v>6637398</v>
      </c>
      <c r="I1566">
        <v>3671</v>
      </c>
      <c r="J1566">
        <v>1564</v>
      </c>
      <c r="K1566">
        <v>4706109</v>
      </c>
      <c r="L1566">
        <v>2816</v>
      </c>
      <c r="M1566">
        <f t="shared" si="120"/>
        <v>41.408499999999997</v>
      </c>
      <c r="N1566">
        <f t="shared" si="121"/>
        <v>478.91120000000001</v>
      </c>
      <c r="O1566">
        <f t="shared" si="122"/>
        <v>663.73979999999995</v>
      </c>
      <c r="P1566">
        <f t="shared" si="123"/>
        <v>470.61090000000002</v>
      </c>
      <c r="Q1566">
        <f t="shared" si="124"/>
        <v>312.8</v>
      </c>
    </row>
    <row r="1567" spans="1:17" x14ac:dyDescent="0.15">
      <c r="A1567">
        <v>1565</v>
      </c>
      <c r="B1567">
        <v>414301</v>
      </c>
      <c r="C1567">
        <v>216</v>
      </c>
      <c r="D1567">
        <v>1565</v>
      </c>
      <c r="E1567">
        <v>4792226</v>
      </c>
      <c r="F1567">
        <v>3113</v>
      </c>
      <c r="G1567">
        <v>1565</v>
      </c>
      <c r="H1567">
        <v>6641126</v>
      </c>
      <c r="I1567">
        <v>3728</v>
      </c>
      <c r="J1567">
        <v>1565</v>
      </c>
      <c r="K1567">
        <v>4708969</v>
      </c>
      <c r="L1567">
        <v>2860</v>
      </c>
      <c r="M1567">
        <f t="shared" si="120"/>
        <v>41.430100000000003</v>
      </c>
      <c r="N1567">
        <f t="shared" si="121"/>
        <v>479.2226</v>
      </c>
      <c r="O1567">
        <f t="shared" si="122"/>
        <v>664.11260000000004</v>
      </c>
      <c r="P1567">
        <f t="shared" si="123"/>
        <v>470.89690000000002</v>
      </c>
      <c r="Q1567">
        <f t="shared" si="124"/>
        <v>313</v>
      </c>
    </row>
    <row r="1568" spans="1:17" x14ac:dyDescent="0.15">
      <c r="A1568">
        <v>1566</v>
      </c>
      <c r="B1568">
        <v>414627</v>
      </c>
      <c r="C1568">
        <v>326</v>
      </c>
      <c r="D1568">
        <v>1566</v>
      </c>
      <c r="E1568">
        <v>4795225</v>
      </c>
      <c r="F1568">
        <v>2998</v>
      </c>
      <c r="G1568">
        <v>1566</v>
      </c>
      <c r="H1568">
        <v>6644980</v>
      </c>
      <c r="I1568">
        <v>3852</v>
      </c>
      <c r="J1568">
        <v>1566</v>
      </c>
      <c r="K1568">
        <v>4711785</v>
      </c>
      <c r="L1568">
        <v>2816</v>
      </c>
      <c r="M1568">
        <f t="shared" si="120"/>
        <v>41.462699999999998</v>
      </c>
      <c r="N1568">
        <f t="shared" si="121"/>
        <v>479.52249999999998</v>
      </c>
      <c r="O1568">
        <f t="shared" si="122"/>
        <v>664.49800000000005</v>
      </c>
      <c r="P1568">
        <f t="shared" si="123"/>
        <v>471.17849999999999</v>
      </c>
      <c r="Q1568">
        <f t="shared" si="124"/>
        <v>313.20000000000005</v>
      </c>
    </row>
    <row r="1569" spans="1:17" x14ac:dyDescent="0.15">
      <c r="A1569">
        <v>1567</v>
      </c>
      <c r="B1569">
        <v>414968</v>
      </c>
      <c r="C1569">
        <v>341</v>
      </c>
      <c r="D1569">
        <v>1567</v>
      </c>
      <c r="E1569">
        <v>4798332</v>
      </c>
      <c r="F1569">
        <v>3106</v>
      </c>
      <c r="G1569">
        <v>1567</v>
      </c>
      <c r="H1569">
        <v>6648399</v>
      </c>
      <c r="I1569">
        <v>3418</v>
      </c>
      <c r="J1569">
        <v>1567</v>
      </c>
      <c r="K1569">
        <v>4714728</v>
      </c>
      <c r="L1569">
        <v>2943</v>
      </c>
      <c r="M1569">
        <f t="shared" si="120"/>
        <v>41.4968</v>
      </c>
      <c r="N1569">
        <f t="shared" si="121"/>
        <v>479.83319999999998</v>
      </c>
      <c r="O1569">
        <f t="shared" si="122"/>
        <v>664.83989999999994</v>
      </c>
      <c r="P1569">
        <f t="shared" si="123"/>
        <v>471.47280000000001</v>
      </c>
      <c r="Q1569">
        <f t="shared" si="124"/>
        <v>313.40000000000003</v>
      </c>
    </row>
    <row r="1570" spans="1:17" x14ac:dyDescent="0.15">
      <c r="A1570">
        <v>1568</v>
      </c>
      <c r="B1570">
        <v>415178</v>
      </c>
      <c r="C1570">
        <v>210</v>
      </c>
      <c r="D1570">
        <v>1568</v>
      </c>
      <c r="E1570">
        <v>4801452</v>
      </c>
      <c r="F1570">
        <v>3119</v>
      </c>
      <c r="G1570">
        <v>1568</v>
      </c>
      <c r="H1570">
        <v>6652209</v>
      </c>
      <c r="I1570">
        <v>3809</v>
      </c>
      <c r="J1570">
        <v>1568</v>
      </c>
      <c r="K1570">
        <v>4717396</v>
      </c>
      <c r="L1570">
        <v>2667</v>
      </c>
      <c r="M1570">
        <f t="shared" si="120"/>
        <v>41.517800000000001</v>
      </c>
      <c r="N1570">
        <f t="shared" si="121"/>
        <v>480.14519999999999</v>
      </c>
      <c r="O1570">
        <f t="shared" si="122"/>
        <v>665.22090000000003</v>
      </c>
      <c r="P1570">
        <f t="shared" si="123"/>
        <v>471.7396</v>
      </c>
      <c r="Q1570">
        <f t="shared" si="124"/>
        <v>313.60000000000002</v>
      </c>
    </row>
    <row r="1571" spans="1:17" x14ac:dyDescent="0.15">
      <c r="A1571">
        <v>1569</v>
      </c>
      <c r="B1571">
        <v>415600</v>
      </c>
      <c r="C1571">
        <v>422</v>
      </c>
      <c r="D1571">
        <v>1569</v>
      </c>
      <c r="E1571">
        <v>4804491</v>
      </c>
      <c r="F1571">
        <v>3038</v>
      </c>
      <c r="G1571">
        <v>1569</v>
      </c>
      <c r="H1571">
        <v>6655958</v>
      </c>
      <c r="I1571">
        <v>3748</v>
      </c>
      <c r="J1571">
        <v>1569</v>
      </c>
      <c r="K1571">
        <v>4720194</v>
      </c>
      <c r="L1571">
        <v>2798</v>
      </c>
      <c r="M1571">
        <f t="shared" si="120"/>
        <v>41.56</v>
      </c>
      <c r="N1571">
        <f t="shared" si="121"/>
        <v>480.44909999999999</v>
      </c>
      <c r="O1571">
        <f t="shared" si="122"/>
        <v>665.59580000000005</v>
      </c>
      <c r="P1571">
        <f t="shared" si="123"/>
        <v>472.01940000000002</v>
      </c>
      <c r="Q1571">
        <f t="shared" si="124"/>
        <v>313.8</v>
      </c>
    </row>
    <row r="1572" spans="1:17" x14ac:dyDescent="0.15">
      <c r="A1572">
        <v>1570</v>
      </c>
      <c r="B1572">
        <v>415823</v>
      </c>
      <c r="C1572">
        <v>223</v>
      </c>
      <c r="D1572">
        <v>1570</v>
      </c>
      <c r="E1572">
        <v>4807610</v>
      </c>
      <c r="F1572">
        <v>3118</v>
      </c>
      <c r="G1572">
        <v>1570</v>
      </c>
      <c r="H1572">
        <v>6659705</v>
      </c>
      <c r="I1572">
        <v>3747</v>
      </c>
      <c r="J1572">
        <v>1570</v>
      </c>
      <c r="K1572">
        <v>4723069</v>
      </c>
      <c r="L1572">
        <v>2875</v>
      </c>
      <c r="M1572">
        <f t="shared" si="120"/>
        <v>41.582299999999996</v>
      </c>
      <c r="N1572">
        <f t="shared" si="121"/>
        <v>480.76100000000002</v>
      </c>
      <c r="O1572">
        <f t="shared" si="122"/>
        <v>665.97050000000002</v>
      </c>
      <c r="P1572">
        <f t="shared" si="123"/>
        <v>472.30689999999998</v>
      </c>
      <c r="Q1572">
        <f t="shared" si="124"/>
        <v>314</v>
      </c>
    </row>
    <row r="1573" spans="1:17" x14ac:dyDescent="0.15">
      <c r="A1573">
        <v>1571</v>
      </c>
      <c r="B1573">
        <v>416089</v>
      </c>
      <c r="C1573">
        <v>266</v>
      </c>
      <c r="D1573">
        <v>1571</v>
      </c>
      <c r="E1573">
        <v>4810659</v>
      </c>
      <c r="F1573">
        <v>3047</v>
      </c>
      <c r="G1573">
        <v>1571</v>
      </c>
      <c r="H1573">
        <v>6663323</v>
      </c>
      <c r="I1573">
        <v>3618</v>
      </c>
      <c r="J1573">
        <v>1571</v>
      </c>
      <c r="K1573">
        <v>4725863</v>
      </c>
      <c r="L1573">
        <v>2793</v>
      </c>
      <c r="M1573">
        <f t="shared" si="120"/>
        <v>41.608899999999998</v>
      </c>
      <c r="N1573">
        <f t="shared" si="121"/>
        <v>481.0659</v>
      </c>
      <c r="O1573">
        <f t="shared" si="122"/>
        <v>666.33230000000003</v>
      </c>
      <c r="P1573">
        <f t="shared" si="123"/>
        <v>472.58629999999999</v>
      </c>
      <c r="Q1573">
        <f t="shared" si="124"/>
        <v>314.20000000000005</v>
      </c>
    </row>
    <row r="1574" spans="1:17" x14ac:dyDescent="0.15">
      <c r="A1574">
        <v>1572</v>
      </c>
      <c r="B1574">
        <v>416390</v>
      </c>
      <c r="C1574">
        <v>301</v>
      </c>
      <c r="D1574">
        <v>1572</v>
      </c>
      <c r="E1574">
        <v>4813704</v>
      </c>
      <c r="F1574">
        <v>3045</v>
      </c>
      <c r="G1574">
        <v>1572</v>
      </c>
      <c r="H1574">
        <v>6666975</v>
      </c>
      <c r="I1574">
        <v>3651</v>
      </c>
      <c r="J1574">
        <v>1572</v>
      </c>
      <c r="K1574">
        <v>4728737</v>
      </c>
      <c r="L1574">
        <v>2871</v>
      </c>
      <c r="M1574">
        <f t="shared" si="120"/>
        <v>41.639000000000003</v>
      </c>
      <c r="N1574">
        <f t="shared" si="121"/>
        <v>481.37040000000002</v>
      </c>
      <c r="O1574">
        <f t="shared" si="122"/>
        <v>666.69749999999999</v>
      </c>
      <c r="P1574">
        <f t="shared" si="123"/>
        <v>472.87369999999999</v>
      </c>
      <c r="Q1574">
        <f t="shared" si="124"/>
        <v>314.40000000000003</v>
      </c>
    </row>
    <row r="1575" spans="1:17" x14ac:dyDescent="0.15">
      <c r="A1575">
        <v>1573</v>
      </c>
      <c r="B1575">
        <v>416649</v>
      </c>
      <c r="C1575">
        <v>259</v>
      </c>
      <c r="D1575">
        <v>1573</v>
      </c>
      <c r="E1575">
        <v>4816807</v>
      </c>
      <c r="F1575">
        <v>3102</v>
      </c>
      <c r="G1575">
        <v>1573</v>
      </c>
      <c r="H1575">
        <v>6670523</v>
      </c>
      <c r="I1575">
        <v>3547</v>
      </c>
      <c r="J1575">
        <v>1573</v>
      </c>
      <c r="K1575">
        <v>4731530</v>
      </c>
      <c r="L1575">
        <v>2792</v>
      </c>
      <c r="M1575">
        <f t="shared" si="120"/>
        <v>41.664900000000003</v>
      </c>
      <c r="N1575">
        <f t="shared" si="121"/>
        <v>481.6807</v>
      </c>
      <c r="O1575">
        <f t="shared" si="122"/>
        <v>667.05229999999995</v>
      </c>
      <c r="P1575">
        <f t="shared" si="123"/>
        <v>473.15300000000002</v>
      </c>
      <c r="Q1575">
        <f t="shared" si="124"/>
        <v>314.60000000000002</v>
      </c>
    </row>
    <row r="1576" spans="1:17" x14ac:dyDescent="0.15">
      <c r="A1576">
        <v>1574</v>
      </c>
      <c r="B1576">
        <v>416925</v>
      </c>
      <c r="C1576">
        <v>276</v>
      </c>
      <c r="D1576">
        <v>1574</v>
      </c>
      <c r="E1576">
        <v>4819809</v>
      </c>
      <c r="F1576">
        <v>3001</v>
      </c>
      <c r="G1576">
        <v>1574</v>
      </c>
      <c r="H1576">
        <v>6674286</v>
      </c>
      <c r="I1576">
        <v>3761</v>
      </c>
      <c r="J1576">
        <v>1574</v>
      </c>
      <c r="K1576">
        <v>4734333</v>
      </c>
      <c r="L1576">
        <v>2803</v>
      </c>
      <c r="M1576">
        <f t="shared" si="120"/>
        <v>41.692500000000003</v>
      </c>
      <c r="N1576">
        <f t="shared" si="121"/>
        <v>481.98090000000002</v>
      </c>
      <c r="O1576">
        <f t="shared" si="122"/>
        <v>667.42859999999996</v>
      </c>
      <c r="P1576">
        <f t="shared" si="123"/>
        <v>473.43329999999997</v>
      </c>
      <c r="Q1576">
        <f t="shared" si="124"/>
        <v>314.8</v>
      </c>
    </row>
    <row r="1577" spans="1:17" x14ac:dyDescent="0.15">
      <c r="A1577">
        <v>1575</v>
      </c>
      <c r="B1577">
        <v>417206</v>
      </c>
      <c r="C1577">
        <v>281</v>
      </c>
      <c r="D1577">
        <v>1575</v>
      </c>
      <c r="E1577">
        <v>4822906</v>
      </c>
      <c r="F1577">
        <v>3096</v>
      </c>
      <c r="G1577">
        <v>1575</v>
      </c>
      <c r="H1577">
        <v>6677959</v>
      </c>
      <c r="I1577">
        <v>3673</v>
      </c>
      <c r="J1577">
        <v>1575</v>
      </c>
      <c r="K1577">
        <v>4737251</v>
      </c>
      <c r="L1577">
        <v>2917</v>
      </c>
      <c r="M1577">
        <f t="shared" si="120"/>
        <v>41.720599999999997</v>
      </c>
      <c r="N1577">
        <f t="shared" si="121"/>
        <v>482.29059999999998</v>
      </c>
      <c r="O1577">
        <f t="shared" si="122"/>
        <v>667.79589999999996</v>
      </c>
      <c r="P1577">
        <f t="shared" si="123"/>
        <v>473.7251</v>
      </c>
      <c r="Q1577">
        <f t="shared" si="124"/>
        <v>315</v>
      </c>
    </row>
    <row r="1578" spans="1:17" x14ac:dyDescent="0.15">
      <c r="A1578">
        <v>1576</v>
      </c>
      <c r="B1578">
        <v>417483</v>
      </c>
      <c r="C1578">
        <v>277</v>
      </c>
      <c r="D1578">
        <v>1576</v>
      </c>
      <c r="E1578">
        <v>4825949</v>
      </c>
      <c r="F1578">
        <v>3042</v>
      </c>
      <c r="G1578">
        <v>1576</v>
      </c>
      <c r="H1578">
        <v>6681787</v>
      </c>
      <c r="I1578">
        <v>3827</v>
      </c>
      <c r="J1578">
        <v>1576</v>
      </c>
      <c r="K1578">
        <v>4740134</v>
      </c>
      <c r="L1578">
        <v>2883</v>
      </c>
      <c r="M1578">
        <f t="shared" si="120"/>
        <v>41.7483</v>
      </c>
      <c r="N1578">
        <f t="shared" si="121"/>
        <v>482.5949</v>
      </c>
      <c r="O1578">
        <f t="shared" si="122"/>
        <v>668.17870000000005</v>
      </c>
      <c r="P1578">
        <f t="shared" si="123"/>
        <v>474.01339999999999</v>
      </c>
      <c r="Q1578">
        <f t="shared" si="124"/>
        <v>315.20000000000005</v>
      </c>
    </row>
    <row r="1579" spans="1:17" x14ac:dyDescent="0.15">
      <c r="A1579">
        <v>1577</v>
      </c>
      <c r="B1579">
        <v>417744</v>
      </c>
      <c r="C1579">
        <v>261</v>
      </c>
      <c r="D1579">
        <v>1577</v>
      </c>
      <c r="E1579">
        <v>4829002</v>
      </c>
      <c r="F1579">
        <v>3053</v>
      </c>
      <c r="G1579">
        <v>1577</v>
      </c>
      <c r="H1579">
        <v>6685423</v>
      </c>
      <c r="I1579">
        <v>3635</v>
      </c>
      <c r="J1579">
        <v>1577</v>
      </c>
      <c r="K1579">
        <v>4742992</v>
      </c>
      <c r="L1579">
        <v>2857</v>
      </c>
      <c r="M1579">
        <f t="shared" si="120"/>
        <v>41.7744</v>
      </c>
      <c r="N1579">
        <f t="shared" si="121"/>
        <v>482.90019999999998</v>
      </c>
      <c r="O1579">
        <f t="shared" si="122"/>
        <v>668.54229999999995</v>
      </c>
      <c r="P1579">
        <f t="shared" si="123"/>
        <v>474.29919999999998</v>
      </c>
      <c r="Q1579">
        <f t="shared" si="124"/>
        <v>315.40000000000003</v>
      </c>
    </row>
    <row r="1580" spans="1:17" x14ac:dyDescent="0.15">
      <c r="A1580">
        <v>1578</v>
      </c>
      <c r="B1580">
        <v>417987</v>
      </c>
      <c r="C1580">
        <v>243</v>
      </c>
      <c r="D1580">
        <v>1578</v>
      </c>
      <c r="E1580">
        <v>4832103</v>
      </c>
      <c r="F1580">
        <v>3100</v>
      </c>
      <c r="G1580">
        <v>1578</v>
      </c>
      <c r="H1580">
        <v>6689037</v>
      </c>
      <c r="I1580">
        <v>3614</v>
      </c>
      <c r="J1580">
        <v>1578</v>
      </c>
      <c r="K1580">
        <v>4745902</v>
      </c>
      <c r="L1580">
        <v>2910</v>
      </c>
      <c r="M1580">
        <f t="shared" si="120"/>
        <v>41.798699999999997</v>
      </c>
      <c r="N1580">
        <f t="shared" si="121"/>
        <v>483.21030000000002</v>
      </c>
      <c r="O1580">
        <f t="shared" si="122"/>
        <v>668.90369999999996</v>
      </c>
      <c r="P1580">
        <f t="shared" si="123"/>
        <v>474.59019999999998</v>
      </c>
      <c r="Q1580">
        <f t="shared" si="124"/>
        <v>315.60000000000002</v>
      </c>
    </row>
    <row r="1581" spans="1:17" x14ac:dyDescent="0.15">
      <c r="A1581">
        <v>1579</v>
      </c>
      <c r="B1581">
        <v>418297</v>
      </c>
      <c r="C1581">
        <v>310</v>
      </c>
      <c r="D1581">
        <v>1579</v>
      </c>
      <c r="E1581">
        <v>4835119</v>
      </c>
      <c r="F1581">
        <v>3015</v>
      </c>
      <c r="G1581">
        <v>1579</v>
      </c>
      <c r="H1581">
        <v>6692816</v>
      </c>
      <c r="I1581">
        <v>3778</v>
      </c>
      <c r="J1581">
        <v>1579</v>
      </c>
      <c r="K1581">
        <v>4748601</v>
      </c>
      <c r="L1581">
        <v>2699</v>
      </c>
      <c r="M1581">
        <f t="shared" si="120"/>
        <v>41.829700000000003</v>
      </c>
      <c r="N1581">
        <f t="shared" si="121"/>
        <v>483.51190000000003</v>
      </c>
      <c r="O1581">
        <f t="shared" si="122"/>
        <v>669.28160000000003</v>
      </c>
      <c r="P1581">
        <f t="shared" si="123"/>
        <v>474.86009999999999</v>
      </c>
      <c r="Q1581">
        <f t="shared" si="124"/>
        <v>315.8</v>
      </c>
    </row>
    <row r="1582" spans="1:17" x14ac:dyDescent="0.15">
      <c r="A1582">
        <v>1580</v>
      </c>
      <c r="B1582">
        <v>418474</v>
      </c>
      <c r="C1582">
        <v>177</v>
      </c>
      <c r="D1582">
        <v>1580</v>
      </c>
      <c r="E1582">
        <v>4838224</v>
      </c>
      <c r="F1582">
        <v>3104</v>
      </c>
      <c r="G1582">
        <v>1580</v>
      </c>
      <c r="H1582">
        <v>6696479</v>
      </c>
      <c r="I1582">
        <v>3663</v>
      </c>
      <c r="J1582">
        <v>1580</v>
      </c>
      <c r="K1582">
        <v>4751505</v>
      </c>
      <c r="L1582">
        <v>2904</v>
      </c>
      <c r="M1582">
        <f t="shared" si="120"/>
        <v>41.8474</v>
      </c>
      <c r="N1582">
        <f t="shared" si="121"/>
        <v>483.82240000000002</v>
      </c>
      <c r="O1582">
        <f t="shared" si="122"/>
        <v>669.64790000000005</v>
      </c>
      <c r="P1582">
        <f t="shared" si="123"/>
        <v>475.15050000000002</v>
      </c>
      <c r="Q1582">
        <f t="shared" si="124"/>
        <v>316</v>
      </c>
    </row>
    <row r="1583" spans="1:17" x14ac:dyDescent="0.15">
      <c r="A1583">
        <v>1581</v>
      </c>
      <c r="B1583">
        <v>418716</v>
      </c>
      <c r="C1583">
        <v>242</v>
      </c>
      <c r="D1583">
        <v>1581</v>
      </c>
      <c r="E1583">
        <v>4841283</v>
      </c>
      <c r="F1583">
        <v>3057</v>
      </c>
      <c r="G1583">
        <v>1581</v>
      </c>
      <c r="H1583">
        <v>6700334</v>
      </c>
      <c r="I1583">
        <v>3854</v>
      </c>
      <c r="J1583">
        <v>1581</v>
      </c>
      <c r="K1583">
        <v>4754388</v>
      </c>
      <c r="L1583">
        <v>2882</v>
      </c>
      <c r="M1583">
        <f t="shared" si="120"/>
        <v>41.871600000000001</v>
      </c>
      <c r="N1583">
        <f t="shared" si="121"/>
        <v>484.12830000000002</v>
      </c>
      <c r="O1583">
        <f t="shared" si="122"/>
        <v>670.03340000000003</v>
      </c>
      <c r="P1583">
        <f t="shared" si="123"/>
        <v>475.43880000000001</v>
      </c>
      <c r="Q1583">
        <f t="shared" si="124"/>
        <v>316.20000000000005</v>
      </c>
    </row>
    <row r="1584" spans="1:17" x14ac:dyDescent="0.15">
      <c r="A1584">
        <v>1582</v>
      </c>
      <c r="B1584">
        <v>419221</v>
      </c>
      <c r="C1584">
        <v>505</v>
      </c>
      <c r="D1584">
        <v>1582</v>
      </c>
      <c r="E1584">
        <v>4844308</v>
      </c>
      <c r="F1584">
        <v>3025</v>
      </c>
      <c r="G1584">
        <v>1582</v>
      </c>
      <c r="H1584">
        <v>6703917</v>
      </c>
      <c r="I1584">
        <v>3582</v>
      </c>
      <c r="J1584">
        <v>1582</v>
      </c>
      <c r="K1584">
        <v>4757257</v>
      </c>
      <c r="L1584">
        <v>2869</v>
      </c>
      <c r="M1584">
        <f t="shared" si="120"/>
        <v>41.9221</v>
      </c>
      <c r="N1584">
        <f t="shared" si="121"/>
        <v>484.43079999999998</v>
      </c>
      <c r="O1584">
        <f t="shared" si="122"/>
        <v>670.39170000000001</v>
      </c>
      <c r="P1584">
        <f t="shared" si="123"/>
        <v>475.72570000000002</v>
      </c>
      <c r="Q1584">
        <f t="shared" si="124"/>
        <v>316.40000000000003</v>
      </c>
    </row>
    <row r="1585" spans="1:17" x14ac:dyDescent="0.15">
      <c r="A1585">
        <v>1583</v>
      </c>
      <c r="B1585">
        <v>419652</v>
      </c>
      <c r="C1585">
        <v>431</v>
      </c>
      <c r="D1585">
        <v>1583</v>
      </c>
      <c r="E1585">
        <v>4847412</v>
      </c>
      <c r="F1585">
        <v>3104</v>
      </c>
      <c r="G1585">
        <v>1583</v>
      </c>
      <c r="H1585">
        <v>6707485</v>
      </c>
      <c r="I1585">
        <v>3566</v>
      </c>
      <c r="J1585">
        <v>1583</v>
      </c>
      <c r="K1585">
        <v>4760186</v>
      </c>
      <c r="L1585">
        <v>2928</v>
      </c>
      <c r="M1585">
        <f t="shared" si="120"/>
        <v>41.965200000000003</v>
      </c>
      <c r="N1585">
        <f t="shared" si="121"/>
        <v>484.74119999999999</v>
      </c>
      <c r="O1585">
        <f t="shared" si="122"/>
        <v>670.74850000000004</v>
      </c>
      <c r="P1585">
        <f t="shared" si="123"/>
        <v>476.01859999999999</v>
      </c>
      <c r="Q1585">
        <f t="shared" si="124"/>
        <v>316.60000000000002</v>
      </c>
    </row>
    <row r="1586" spans="1:17" x14ac:dyDescent="0.15">
      <c r="A1586">
        <v>1584</v>
      </c>
      <c r="B1586">
        <v>419868</v>
      </c>
      <c r="C1586">
        <v>216</v>
      </c>
      <c r="D1586">
        <v>1584</v>
      </c>
      <c r="E1586">
        <v>4850410</v>
      </c>
      <c r="F1586">
        <v>2997</v>
      </c>
      <c r="G1586">
        <v>1584</v>
      </c>
      <c r="H1586">
        <v>6711258</v>
      </c>
      <c r="I1586">
        <v>3772</v>
      </c>
      <c r="J1586">
        <v>1584</v>
      </c>
      <c r="K1586">
        <v>4762855</v>
      </c>
      <c r="L1586">
        <v>2669</v>
      </c>
      <c r="M1586">
        <f t="shared" si="120"/>
        <v>41.986800000000002</v>
      </c>
      <c r="N1586">
        <f t="shared" si="121"/>
        <v>485.041</v>
      </c>
      <c r="O1586">
        <f t="shared" si="122"/>
        <v>671.12580000000003</v>
      </c>
      <c r="P1586">
        <f t="shared" si="123"/>
        <v>476.28550000000001</v>
      </c>
      <c r="Q1586">
        <f t="shared" si="124"/>
        <v>316.8</v>
      </c>
    </row>
    <row r="1587" spans="1:17" x14ac:dyDescent="0.15">
      <c r="A1587">
        <v>1585</v>
      </c>
      <c r="B1587">
        <v>420116</v>
      </c>
      <c r="C1587">
        <v>247</v>
      </c>
      <c r="D1587">
        <v>1585</v>
      </c>
      <c r="E1587">
        <v>4853510</v>
      </c>
      <c r="F1587">
        <v>3099</v>
      </c>
      <c r="G1587">
        <v>1585</v>
      </c>
      <c r="H1587">
        <v>6714883</v>
      </c>
      <c r="I1587">
        <v>3623</v>
      </c>
      <c r="J1587">
        <v>1585</v>
      </c>
      <c r="K1587">
        <v>4765808</v>
      </c>
      <c r="L1587">
        <v>2953</v>
      </c>
      <c r="M1587">
        <f t="shared" si="120"/>
        <v>42.011600000000001</v>
      </c>
      <c r="N1587">
        <f t="shared" si="121"/>
        <v>485.351</v>
      </c>
      <c r="O1587">
        <f t="shared" si="122"/>
        <v>671.48829999999998</v>
      </c>
      <c r="P1587">
        <f t="shared" si="123"/>
        <v>476.58080000000001</v>
      </c>
      <c r="Q1587">
        <f t="shared" si="124"/>
        <v>317</v>
      </c>
    </row>
    <row r="1588" spans="1:17" x14ac:dyDescent="0.15">
      <c r="A1588">
        <v>1586</v>
      </c>
      <c r="B1588">
        <v>420461</v>
      </c>
      <c r="C1588">
        <v>345</v>
      </c>
      <c r="D1588">
        <v>1586</v>
      </c>
      <c r="E1588">
        <v>4856601</v>
      </c>
      <c r="F1588">
        <v>3090</v>
      </c>
      <c r="G1588">
        <v>1586</v>
      </c>
      <c r="H1588">
        <v>6718659</v>
      </c>
      <c r="I1588">
        <v>3775</v>
      </c>
      <c r="J1588">
        <v>1586</v>
      </c>
      <c r="K1588">
        <v>4768675</v>
      </c>
      <c r="L1588">
        <v>2867</v>
      </c>
      <c r="M1588">
        <f t="shared" si="120"/>
        <v>42.046100000000003</v>
      </c>
      <c r="N1588">
        <f t="shared" si="121"/>
        <v>485.6601</v>
      </c>
      <c r="O1588">
        <f t="shared" si="122"/>
        <v>671.86590000000001</v>
      </c>
      <c r="P1588">
        <f t="shared" si="123"/>
        <v>476.86750000000001</v>
      </c>
      <c r="Q1588">
        <f t="shared" si="124"/>
        <v>317.20000000000005</v>
      </c>
    </row>
    <row r="1589" spans="1:17" x14ac:dyDescent="0.15">
      <c r="A1589">
        <v>1587</v>
      </c>
      <c r="B1589">
        <v>420664</v>
      </c>
      <c r="C1589">
        <v>203</v>
      </c>
      <c r="D1589">
        <v>1587</v>
      </c>
      <c r="E1589">
        <v>4859633</v>
      </c>
      <c r="F1589">
        <v>3031</v>
      </c>
      <c r="G1589">
        <v>1587</v>
      </c>
      <c r="H1589">
        <v>6722356</v>
      </c>
      <c r="I1589">
        <v>3696</v>
      </c>
      <c r="J1589">
        <v>1587</v>
      </c>
      <c r="K1589">
        <v>4771517</v>
      </c>
      <c r="L1589">
        <v>2841</v>
      </c>
      <c r="M1589">
        <f t="shared" si="120"/>
        <v>42.066400000000002</v>
      </c>
      <c r="N1589">
        <f t="shared" si="121"/>
        <v>485.9633</v>
      </c>
      <c r="O1589">
        <f t="shared" si="122"/>
        <v>672.23559999999998</v>
      </c>
      <c r="P1589">
        <f t="shared" si="123"/>
        <v>477.15170000000001</v>
      </c>
      <c r="Q1589">
        <f t="shared" si="124"/>
        <v>317.40000000000003</v>
      </c>
    </row>
    <row r="1590" spans="1:17" x14ac:dyDescent="0.15">
      <c r="A1590">
        <v>1588</v>
      </c>
      <c r="B1590">
        <v>420845</v>
      </c>
      <c r="C1590">
        <v>181</v>
      </c>
      <c r="D1590">
        <v>1588</v>
      </c>
      <c r="E1590">
        <v>4862702</v>
      </c>
      <c r="F1590">
        <v>3068</v>
      </c>
      <c r="G1590">
        <v>1588</v>
      </c>
      <c r="H1590">
        <v>6726133</v>
      </c>
      <c r="I1590">
        <v>3776</v>
      </c>
      <c r="J1590">
        <v>1588</v>
      </c>
      <c r="K1590">
        <v>4774445</v>
      </c>
      <c r="L1590">
        <v>2927</v>
      </c>
      <c r="M1590">
        <f t="shared" si="120"/>
        <v>42.084499999999998</v>
      </c>
      <c r="N1590">
        <f t="shared" si="121"/>
        <v>486.27019999999999</v>
      </c>
      <c r="O1590">
        <f t="shared" si="122"/>
        <v>672.61329999999998</v>
      </c>
      <c r="P1590">
        <f t="shared" si="123"/>
        <v>477.44450000000001</v>
      </c>
      <c r="Q1590">
        <f t="shared" si="124"/>
        <v>317.60000000000002</v>
      </c>
    </row>
    <row r="1591" spans="1:17" x14ac:dyDescent="0.15">
      <c r="A1591">
        <v>1589</v>
      </c>
      <c r="B1591">
        <v>421108</v>
      </c>
      <c r="C1591">
        <v>263</v>
      </c>
      <c r="D1591">
        <v>1589</v>
      </c>
      <c r="E1591">
        <v>4865713</v>
      </c>
      <c r="F1591">
        <v>3010</v>
      </c>
      <c r="G1591">
        <v>1589</v>
      </c>
      <c r="H1591">
        <v>6729748</v>
      </c>
      <c r="I1591">
        <v>3613</v>
      </c>
      <c r="J1591">
        <v>1589</v>
      </c>
      <c r="K1591">
        <v>4777234</v>
      </c>
      <c r="L1591">
        <v>2789</v>
      </c>
      <c r="M1591">
        <f t="shared" si="120"/>
        <v>42.110799999999998</v>
      </c>
      <c r="N1591">
        <f t="shared" si="121"/>
        <v>486.57130000000001</v>
      </c>
      <c r="O1591">
        <f t="shared" si="122"/>
        <v>672.97479999999996</v>
      </c>
      <c r="P1591">
        <f t="shared" si="123"/>
        <v>477.72340000000003</v>
      </c>
      <c r="Q1591">
        <f t="shared" si="124"/>
        <v>317.8</v>
      </c>
    </row>
    <row r="1592" spans="1:17" x14ac:dyDescent="0.15">
      <c r="A1592">
        <v>1590</v>
      </c>
      <c r="B1592">
        <v>421519</v>
      </c>
      <c r="C1592">
        <v>411</v>
      </c>
      <c r="D1592">
        <v>1590</v>
      </c>
      <c r="E1592">
        <v>4868795</v>
      </c>
      <c r="F1592">
        <v>3081</v>
      </c>
      <c r="G1592">
        <v>1590</v>
      </c>
      <c r="H1592">
        <v>6733404</v>
      </c>
      <c r="I1592">
        <v>3655</v>
      </c>
      <c r="J1592">
        <v>1590</v>
      </c>
      <c r="K1592">
        <v>4780051</v>
      </c>
      <c r="L1592">
        <v>2817</v>
      </c>
      <c r="M1592">
        <f t="shared" si="120"/>
        <v>42.151899999999998</v>
      </c>
      <c r="N1592">
        <f t="shared" si="121"/>
        <v>486.87950000000001</v>
      </c>
      <c r="O1592">
        <f t="shared" si="122"/>
        <v>673.34040000000005</v>
      </c>
      <c r="P1592">
        <f t="shared" si="123"/>
        <v>478.00510000000003</v>
      </c>
      <c r="Q1592">
        <f t="shared" si="124"/>
        <v>318</v>
      </c>
    </row>
    <row r="1593" spans="1:17" x14ac:dyDescent="0.15">
      <c r="A1593">
        <v>1591</v>
      </c>
      <c r="B1593">
        <v>421932</v>
      </c>
      <c r="C1593">
        <v>413</v>
      </c>
      <c r="D1593">
        <v>1591</v>
      </c>
      <c r="E1593">
        <v>4871879</v>
      </c>
      <c r="F1593">
        <v>3083</v>
      </c>
      <c r="G1593">
        <v>1591</v>
      </c>
      <c r="H1593">
        <v>6737234</v>
      </c>
      <c r="I1593">
        <v>3829</v>
      </c>
      <c r="J1593">
        <v>1591</v>
      </c>
      <c r="K1593">
        <v>4783166</v>
      </c>
      <c r="L1593">
        <v>3115</v>
      </c>
      <c r="M1593">
        <f t="shared" si="120"/>
        <v>42.193199999999997</v>
      </c>
      <c r="N1593">
        <f t="shared" si="121"/>
        <v>487.18790000000001</v>
      </c>
      <c r="O1593">
        <f t="shared" si="122"/>
        <v>673.72339999999997</v>
      </c>
      <c r="P1593">
        <f t="shared" si="123"/>
        <v>478.31659999999999</v>
      </c>
      <c r="Q1593">
        <f t="shared" si="124"/>
        <v>318.20000000000005</v>
      </c>
    </row>
    <row r="1594" spans="1:17" x14ac:dyDescent="0.15">
      <c r="A1594">
        <v>1592</v>
      </c>
      <c r="B1594">
        <v>422191</v>
      </c>
      <c r="C1594">
        <v>259</v>
      </c>
      <c r="D1594">
        <v>1592</v>
      </c>
      <c r="E1594">
        <v>4874899</v>
      </c>
      <c r="F1594">
        <v>3020</v>
      </c>
      <c r="G1594">
        <v>1592</v>
      </c>
      <c r="H1594">
        <v>6740828</v>
      </c>
      <c r="I1594">
        <v>3594</v>
      </c>
      <c r="J1594">
        <v>1592</v>
      </c>
      <c r="K1594">
        <v>4786073</v>
      </c>
      <c r="L1594">
        <v>2906</v>
      </c>
      <c r="M1594">
        <f t="shared" si="120"/>
        <v>42.219099999999997</v>
      </c>
      <c r="N1594">
        <f t="shared" si="121"/>
        <v>487.48989999999998</v>
      </c>
      <c r="O1594">
        <f t="shared" si="122"/>
        <v>674.08280000000002</v>
      </c>
      <c r="P1594">
        <f t="shared" si="123"/>
        <v>478.60730000000001</v>
      </c>
      <c r="Q1594">
        <f t="shared" si="124"/>
        <v>318.40000000000003</v>
      </c>
    </row>
    <row r="1595" spans="1:17" x14ac:dyDescent="0.15">
      <c r="A1595">
        <v>1593</v>
      </c>
      <c r="B1595">
        <v>422577</v>
      </c>
      <c r="C1595">
        <v>386</v>
      </c>
      <c r="D1595">
        <v>1593</v>
      </c>
      <c r="E1595">
        <v>4877998</v>
      </c>
      <c r="F1595">
        <v>3099</v>
      </c>
      <c r="G1595">
        <v>1593</v>
      </c>
      <c r="H1595">
        <v>6744610</v>
      </c>
      <c r="I1595">
        <v>3780</v>
      </c>
      <c r="J1595">
        <v>1593</v>
      </c>
      <c r="K1595">
        <v>4788994</v>
      </c>
      <c r="L1595">
        <v>2920</v>
      </c>
      <c r="M1595">
        <f t="shared" si="120"/>
        <v>42.2577</v>
      </c>
      <c r="N1595">
        <f t="shared" si="121"/>
        <v>487.7998</v>
      </c>
      <c r="O1595">
        <f t="shared" si="122"/>
        <v>674.46100000000001</v>
      </c>
      <c r="P1595">
        <f t="shared" si="123"/>
        <v>478.89940000000001</v>
      </c>
      <c r="Q1595">
        <f t="shared" si="124"/>
        <v>318.60000000000002</v>
      </c>
    </row>
    <row r="1596" spans="1:17" x14ac:dyDescent="0.15">
      <c r="A1596">
        <v>1594</v>
      </c>
      <c r="B1596">
        <v>422861</v>
      </c>
      <c r="C1596">
        <v>284</v>
      </c>
      <c r="D1596">
        <v>1594</v>
      </c>
      <c r="E1596">
        <v>4880993</v>
      </c>
      <c r="F1596">
        <v>2994</v>
      </c>
      <c r="G1596">
        <v>1594</v>
      </c>
      <c r="H1596">
        <v>6748199</v>
      </c>
      <c r="I1596">
        <v>3589</v>
      </c>
      <c r="J1596">
        <v>1594</v>
      </c>
      <c r="K1596">
        <v>4791814</v>
      </c>
      <c r="L1596">
        <v>2820</v>
      </c>
      <c r="M1596">
        <f t="shared" si="120"/>
        <v>42.286099999999998</v>
      </c>
      <c r="N1596">
        <f t="shared" si="121"/>
        <v>488.09930000000003</v>
      </c>
      <c r="O1596">
        <f t="shared" si="122"/>
        <v>674.81989999999996</v>
      </c>
      <c r="P1596">
        <f t="shared" si="123"/>
        <v>479.1814</v>
      </c>
      <c r="Q1596">
        <f t="shared" si="124"/>
        <v>318.8</v>
      </c>
    </row>
    <row r="1597" spans="1:17" x14ac:dyDescent="0.15">
      <c r="A1597">
        <v>1595</v>
      </c>
      <c r="B1597">
        <v>423322</v>
      </c>
      <c r="C1597">
        <v>461</v>
      </c>
      <c r="D1597">
        <v>1595</v>
      </c>
      <c r="E1597">
        <v>4884099</v>
      </c>
      <c r="F1597">
        <v>3105</v>
      </c>
      <c r="G1597">
        <v>1595</v>
      </c>
      <c r="H1597">
        <v>6751821</v>
      </c>
      <c r="I1597">
        <v>3620</v>
      </c>
      <c r="J1597">
        <v>1595</v>
      </c>
      <c r="K1597">
        <v>4794559</v>
      </c>
      <c r="L1597">
        <v>2745</v>
      </c>
      <c r="M1597">
        <f t="shared" si="120"/>
        <v>42.3322</v>
      </c>
      <c r="N1597">
        <f t="shared" si="121"/>
        <v>488.40989999999999</v>
      </c>
      <c r="O1597">
        <f t="shared" si="122"/>
        <v>675.18209999999999</v>
      </c>
      <c r="P1597">
        <f t="shared" si="123"/>
        <v>479.45589999999999</v>
      </c>
      <c r="Q1597">
        <f t="shared" si="124"/>
        <v>319</v>
      </c>
    </row>
    <row r="1598" spans="1:17" x14ac:dyDescent="0.15">
      <c r="A1598">
        <v>1596</v>
      </c>
      <c r="B1598">
        <v>423576</v>
      </c>
      <c r="C1598">
        <v>254</v>
      </c>
      <c r="D1598">
        <v>1596</v>
      </c>
      <c r="E1598">
        <v>4887212</v>
      </c>
      <c r="F1598">
        <v>3113</v>
      </c>
      <c r="G1598">
        <v>1596</v>
      </c>
      <c r="H1598">
        <v>6755651</v>
      </c>
      <c r="I1598">
        <v>3830</v>
      </c>
      <c r="J1598">
        <v>1596</v>
      </c>
      <c r="K1598">
        <v>4797454</v>
      </c>
      <c r="L1598">
        <v>2895</v>
      </c>
      <c r="M1598">
        <f t="shared" si="120"/>
        <v>42.357599999999998</v>
      </c>
      <c r="N1598">
        <f t="shared" si="121"/>
        <v>488.72120000000001</v>
      </c>
      <c r="O1598">
        <f t="shared" si="122"/>
        <v>675.56510000000003</v>
      </c>
      <c r="P1598">
        <f t="shared" si="123"/>
        <v>479.74540000000002</v>
      </c>
      <c r="Q1598">
        <f t="shared" si="124"/>
        <v>319.20000000000005</v>
      </c>
    </row>
    <row r="1599" spans="1:17" x14ac:dyDescent="0.15">
      <c r="A1599">
        <v>1597</v>
      </c>
      <c r="B1599">
        <v>423900</v>
      </c>
      <c r="C1599">
        <v>324</v>
      </c>
      <c r="D1599">
        <v>1597</v>
      </c>
      <c r="E1599">
        <v>4890198</v>
      </c>
      <c r="F1599">
        <v>2985</v>
      </c>
      <c r="G1599">
        <v>1597</v>
      </c>
      <c r="H1599">
        <v>6759373</v>
      </c>
      <c r="I1599">
        <v>3721</v>
      </c>
      <c r="J1599">
        <v>1597</v>
      </c>
      <c r="K1599">
        <v>4800324</v>
      </c>
      <c r="L1599">
        <v>2869</v>
      </c>
      <c r="M1599">
        <f t="shared" si="120"/>
        <v>42.39</v>
      </c>
      <c r="N1599">
        <f t="shared" si="121"/>
        <v>489.01979999999998</v>
      </c>
      <c r="O1599">
        <f t="shared" si="122"/>
        <v>675.93730000000005</v>
      </c>
      <c r="P1599">
        <f t="shared" si="123"/>
        <v>480.0324</v>
      </c>
      <c r="Q1599">
        <f t="shared" si="124"/>
        <v>319.40000000000003</v>
      </c>
    </row>
    <row r="1600" spans="1:17" x14ac:dyDescent="0.15">
      <c r="A1600">
        <v>1598</v>
      </c>
      <c r="B1600">
        <v>424217</v>
      </c>
      <c r="C1600">
        <v>316</v>
      </c>
      <c r="D1600">
        <v>1598</v>
      </c>
      <c r="E1600">
        <v>4893287</v>
      </c>
      <c r="F1600">
        <v>3088</v>
      </c>
      <c r="G1600">
        <v>1598</v>
      </c>
      <c r="H1600">
        <v>6763212</v>
      </c>
      <c r="I1600">
        <v>3838</v>
      </c>
      <c r="J1600">
        <v>1598</v>
      </c>
      <c r="K1600">
        <v>4803200</v>
      </c>
      <c r="L1600">
        <v>2875</v>
      </c>
      <c r="M1600">
        <f t="shared" si="120"/>
        <v>42.421700000000001</v>
      </c>
      <c r="N1600">
        <f t="shared" si="121"/>
        <v>489.32870000000003</v>
      </c>
      <c r="O1600">
        <f t="shared" si="122"/>
        <v>676.32119999999998</v>
      </c>
      <c r="P1600">
        <f t="shared" si="123"/>
        <v>480.32</v>
      </c>
      <c r="Q1600">
        <f t="shared" si="124"/>
        <v>319.60000000000002</v>
      </c>
    </row>
    <row r="1601" spans="1:17" x14ac:dyDescent="0.15">
      <c r="A1601">
        <v>1599</v>
      </c>
      <c r="B1601">
        <v>424759</v>
      </c>
      <c r="C1601">
        <v>542</v>
      </c>
      <c r="D1601">
        <v>1599</v>
      </c>
      <c r="E1601">
        <v>4896303</v>
      </c>
      <c r="F1601">
        <v>3016</v>
      </c>
      <c r="G1601">
        <v>1599</v>
      </c>
      <c r="H1601">
        <v>6766830</v>
      </c>
      <c r="I1601">
        <v>3617</v>
      </c>
      <c r="J1601">
        <v>1599</v>
      </c>
      <c r="K1601">
        <v>4806002</v>
      </c>
      <c r="L1601">
        <v>2801</v>
      </c>
      <c r="M1601">
        <f t="shared" si="120"/>
        <v>42.475900000000003</v>
      </c>
      <c r="N1601">
        <f t="shared" si="121"/>
        <v>489.63029999999998</v>
      </c>
      <c r="O1601">
        <f t="shared" si="122"/>
        <v>676.68299999999999</v>
      </c>
      <c r="P1601">
        <f t="shared" si="123"/>
        <v>480.60019999999997</v>
      </c>
      <c r="Q1601">
        <f t="shared" si="124"/>
        <v>319.8</v>
      </c>
    </row>
    <row r="1602" spans="1:17" x14ac:dyDescent="0.15">
      <c r="A1602">
        <v>1600</v>
      </c>
      <c r="B1602">
        <v>425032</v>
      </c>
      <c r="C1602">
        <v>273</v>
      </c>
      <c r="D1602">
        <v>1600</v>
      </c>
      <c r="E1602">
        <v>4899379</v>
      </c>
      <c r="F1602">
        <v>3076</v>
      </c>
      <c r="G1602">
        <v>1600</v>
      </c>
      <c r="H1602">
        <v>6770440</v>
      </c>
      <c r="I1602">
        <v>3609</v>
      </c>
      <c r="J1602">
        <v>1600</v>
      </c>
      <c r="K1602">
        <v>4808733</v>
      </c>
      <c r="L1602">
        <v>2731</v>
      </c>
      <c r="M1602">
        <f t="shared" si="120"/>
        <v>42.5032</v>
      </c>
      <c r="N1602">
        <f t="shared" si="121"/>
        <v>489.93790000000001</v>
      </c>
      <c r="O1602">
        <f t="shared" si="122"/>
        <v>677.04399999999998</v>
      </c>
      <c r="P1602">
        <f t="shared" si="123"/>
        <v>480.87329999999997</v>
      </c>
      <c r="Q1602">
        <f t="shared" si="124"/>
        <v>320</v>
      </c>
    </row>
    <row r="1603" spans="1:17" x14ac:dyDescent="0.15">
      <c r="A1603">
        <v>1601</v>
      </c>
      <c r="B1603">
        <v>425277</v>
      </c>
      <c r="C1603">
        <v>245</v>
      </c>
      <c r="D1603">
        <v>1601</v>
      </c>
      <c r="E1603">
        <v>4902506</v>
      </c>
      <c r="F1603">
        <v>3125</v>
      </c>
      <c r="G1603">
        <v>1601</v>
      </c>
      <c r="H1603">
        <v>6774232</v>
      </c>
      <c r="I1603">
        <v>3791</v>
      </c>
      <c r="J1603">
        <v>1601</v>
      </c>
      <c r="K1603">
        <v>4811618</v>
      </c>
      <c r="L1603">
        <v>2885</v>
      </c>
      <c r="M1603">
        <f t="shared" si="120"/>
        <v>42.527700000000003</v>
      </c>
      <c r="N1603">
        <f t="shared" si="121"/>
        <v>490.25060000000002</v>
      </c>
      <c r="O1603">
        <f t="shared" si="122"/>
        <v>677.42319999999995</v>
      </c>
      <c r="P1603">
        <f t="shared" si="123"/>
        <v>481.16180000000003</v>
      </c>
      <c r="Q1603">
        <f t="shared" si="124"/>
        <v>320.20000000000005</v>
      </c>
    </row>
    <row r="1604" spans="1:17" x14ac:dyDescent="0.15">
      <c r="A1604">
        <v>1602</v>
      </c>
      <c r="B1604">
        <v>425552</v>
      </c>
      <c r="C1604">
        <v>275</v>
      </c>
      <c r="D1604">
        <v>1602</v>
      </c>
      <c r="E1604">
        <v>4905537</v>
      </c>
      <c r="F1604">
        <v>3030</v>
      </c>
      <c r="G1604">
        <v>1602</v>
      </c>
      <c r="H1604">
        <v>6777864</v>
      </c>
      <c r="I1604">
        <v>3630</v>
      </c>
      <c r="J1604">
        <v>1602</v>
      </c>
      <c r="K1604">
        <v>4814433</v>
      </c>
      <c r="L1604">
        <v>2815</v>
      </c>
      <c r="M1604">
        <f t="shared" ref="M1604:M1667" si="125">B1604/10000</f>
        <v>42.555199999999999</v>
      </c>
      <c r="N1604">
        <f t="shared" ref="N1604:N1667" si="126">E1604/10000</f>
        <v>490.55369999999999</v>
      </c>
      <c r="O1604">
        <f t="shared" ref="O1604:O1667" si="127">H1604/10000</f>
        <v>677.78639999999996</v>
      </c>
      <c r="P1604">
        <f t="shared" ref="P1604:P1667" si="128">K1604/10000</f>
        <v>481.44330000000002</v>
      </c>
      <c r="Q1604">
        <f t="shared" ref="Q1604:Q1667" si="129">A1604*0.2</f>
        <v>320.40000000000003</v>
      </c>
    </row>
    <row r="1605" spans="1:17" x14ac:dyDescent="0.15">
      <c r="A1605">
        <v>1603</v>
      </c>
      <c r="B1605">
        <v>425834</v>
      </c>
      <c r="C1605">
        <v>282</v>
      </c>
      <c r="D1605">
        <v>1603</v>
      </c>
      <c r="E1605">
        <v>4908645</v>
      </c>
      <c r="F1605">
        <v>3107</v>
      </c>
      <c r="G1605">
        <v>1603</v>
      </c>
      <c r="H1605">
        <v>6781632</v>
      </c>
      <c r="I1605">
        <v>3768</v>
      </c>
      <c r="J1605">
        <v>1603</v>
      </c>
      <c r="K1605">
        <v>4817375</v>
      </c>
      <c r="L1605">
        <v>2941</v>
      </c>
      <c r="M1605">
        <f t="shared" si="125"/>
        <v>42.583399999999997</v>
      </c>
      <c r="N1605">
        <f t="shared" si="126"/>
        <v>490.86450000000002</v>
      </c>
      <c r="O1605">
        <f t="shared" si="127"/>
        <v>678.16319999999996</v>
      </c>
      <c r="P1605">
        <f t="shared" si="128"/>
        <v>481.73750000000001</v>
      </c>
      <c r="Q1605">
        <f t="shared" si="129"/>
        <v>320.60000000000002</v>
      </c>
    </row>
    <row r="1606" spans="1:17" x14ac:dyDescent="0.15">
      <c r="A1606">
        <v>1604</v>
      </c>
      <c r="B1606">
        <v>426147</v>
      </c>
      <c r="C1606">
        <v>313</v>
      </c>
      <c r="D1606">
        <v>1604</v>
      </c>
      <c r="E1606">
        <v>4911692</v>
      </c>
      <c r="F1606">
        <v>3046</v>
      </c>
      <c r="G1606">
        <v>1604</v>
      </c>
      <c r="H1606">
        <v>6785481</v>
      </c>
      <c r="I1606">
        <v>3848</v>
      </c>
      <c r="J1606">
        <v>1604</v>
      </c>
      <c r="K1606">
        <v>4820200</v>
      </c>
      <c r="L1606">
        <v>2825</v>
      </c>
      <c r="M1606">
        <f t="shared" si="125"/>
        <v>42.614699999999999</v>
      </c>
      <c r="N1606">
        <f t="shared" si="126"/>
        <v>491.16919999999999</v>
      </c>
      <c r="O1606">
        <f t="shared" si="127"/>
        <v>678.54809999999998</v>
      </c>
      <c r="P1606">
        <f t="shared" si="128"/>
        <v>482.02</v>
      </c>
      <c r="Q1606">
        <f t="shared" si="129"/>
        <v>320.8</v>
      </c>
    </row>
    <row r="1607" spans="1:17" x14ac:dyDescent="0.15">
      <c r="A1607">
        <v>1605</v>
      </c>
      <c r="B1607">
        <v>426454</v>
      </c>
      <c r="C1607">
        <v>307</v>
      </c>
      <c r="D1607">
        <v>1605</v>
      </c>
      <c r="E1607">
        <v>4914804</v>
      </c>
      <c r="F1607">
        <v>3111</v>
      </c>
      <c r="G1607">
        <v>1605</v>
      </c>
      <c r="H1607">
        <v>6788933</v>
      </c>
      <c r="I1607">
        <v>3450</v>
      </c>
      <c r="J1607">
        <v>1605</v>
      </c>
      <c r="K1607">
        <v>4823065</v>
      </c>
      <c r="L1607">
        <v>2864</v>
      </c>
      <c r="M1607">
        <f t="shared" si="125"/>
        <v>42.645400000000002</v>
      </c>
      <c r="N1607">
        <f t="shared" si="126"/>
        <v>491.48039999999997</v>
      </c>
      <c r="O1607">
        <f t="shared" si="127"/>
        <v>678.89329999999995</v>
      </c>
      <c r="P1607">
        <f t="shared" si="128"/>
        <v>482.30650000000003</v>
      </c>
      <c r="Q1607">
        <f t="shared" si="129"/>
        <v>321</v>
      </c>
    </row>
    <row r="1608" spans="1:17" x14ac:dyDescent="0.15">
      <c r="A1608">
        <v>1606</v>
      </c>
      <c r="B1608">
        <v>426739</v>
      </c>
      <c r="C1608">
        <v>285</v>
      </c>
      <c r="D1608">
        <v>1606</v>
      </c>
      <c r="E1608">
        <v>4917932</v>
      </c>
      <c r="F1608">
        <v>3127</v>
      </c>
      <c r="G1608">
        <v>1606</v>
      </c>
      <c r="H1608">
        <v>6792755</v>
      </c>
      <c r="I1608">
        <v>3821</v>
      </c>
      <c r="J1608">
        <v>1606</v>
      </c>
      <c r="K1608">
        <v>4825725</v>
      </c>
      <c r="L1608">
        <v>2659</v>
      </c>
      <c r="M1608">
        <f t="shared" si="125"/>
        <v>42.673900000000003</v>
      </c>
      <c r="N1608">
        <f t="shared" si="126"/>
        <v>491.79320000000001</v>
      </c>
      <c r="O1608">
        <f t="shared" si="127"/>
        <v>679.27549999999997</v>
      </c>
      <c r="P1608">
        <f t="shared" si="128"/>
        <v>482.57249999999999</v>
      </c>
      <c r="Q1608">
        <f t="shared" si="129"/>
        <v>321.20000000000005</v>
      </c>
    </row>
    <row r="1609" spans="1:17" x14ac:dyDescent="0.15">
      <c r="A1609">
        <v>1607</v>
      </c>
      <c r="B1609">
        <v>427001</v>
      </c>
      <c r="C1609">
        <v>262</v>
      </c>
      <c r="D1609">
        <v>1607</v>
      </c>
      <c r="E1609">
        <v>4920953</v>
      </c>
      <c r="F1609">
        <v>3020</v>
      </c>
      <c r="G1609">
        <v>1607</v>
      </c>
      <c r="H1609">
        <v>6796451</v>
      </c>
      <c r="I1609">
        <v>3695</v>
      </c>
      <c r="J1609">
        <v>1607</v>
      </c>
      <c r="K1609">
        <v>4827922</v>
      </c>
      <c r="L1609">
        <v>2197</v>
      </c>
      <c r="M1609">
        <f t="shared" si="125"/>
        <v>42.700099999999999</v>
      </c>
      <c r="N1609">
        <f t="shared" si="126"/>
        <v>492.09530000000001</v>
      </c>
      <c r="O1609">
        <f t="shared" si="127"/>
        <v>679.64509999999996</v>
      </c>
      <c r="P1609">
        <f t="shared" si="128"/>
        <v>482.79219999999998</v>
      </c>
      <c r="Q1609">
        <f t="shared" si="129"/>
        <v>321.40000000000003</v>
      </c>
    </row>
    <row r="1610" spans="1:17" x14ac:dyDescent="0.15">
      <c r="A1610">
        <v>1608</v>
      </c>
      <c r="B1610">
        <v>427258</v>
      </c>
      <c r="C1610">
        <v>257</v>
      </c>
      <c r="D1610">
        <v>1608</v>
      </c>
      <c r="E1610">
        <v>4924058</v>
      </c>
      <c r="F1610">
        <v>3104</v>
      </c>
      <c r="G1610">
        <v>1608</v>
      </c>
      <c r="H1610">
        <v>6800233</v>
      </c>
      <c r="I1610">
        <v>3782</v>
      </c>
      <c r="J1610">
        <v>1608</v>
      </c>
      <c r="K1610">
        <v>4830871</v>
      </c>
      <c r="L1610">
        <v>2949</v>
      </c>
      <c r="M1610">
        <f t="shared" si="125"/>
        <v>42.7258</v>
      </c>
      <c r="N1610">
        <f t="shared" si="126"/>
        <v>492.4058</v>
      </c>
      <c r="O1610">
        <f t="shared" si="127"/>
        <v>680.02329999999995</v>
      </c>
      <c r="P1610">
        <f t="shared" si="128"/>
        <v>483.08710000000002</v>
      </c>
      <c r="Q1610">
        <f t="shared" si="129"/>
        <v>321.60000000000002</v>
      </c>
    </row>
    <row r="1611" spans="1:17" x14ac:dyDescent="0.15">
      <c r="A1611">
        <v>1609</v>
      </c>
      <c r="B1611">
        <v>427479</v>
      </c>
      <c r="C1611">
        <v>221</v>
      </c>
      <c r="D1611">
        <v>1609</v>
      </c>
      <c r="E1611">
        <v>4927116</v>
      </c>
      <c r="F1611">
        <v>3058</v>
      </c>
      <c r="G1611">
        <v>1609</v>
      </c>
      <c r="H1611">
        <v>6803985</v>
      </c>
      <c r="I1611">
        <v>3751</v>
      </c>
      <c r="J1611">
        <v>1609</v>
      </c>
      <c r="K1611">
        <v>4833682</v>
      </c>
      <c r="L1611">
        <v>2810</v>
      </c>
      <c r="M1611">
        <f t="shared" si="125"/>
        <v>42.747900000000001</v>
      </c>
      <c r="N1611">
        <f t="shared" si="126"/>
        <v>492.71159999999998</v>
      </c>
      <c r="O1611">
        <f t="shared" si="127"/>
        <v>680.39850000000001</v>
      </c>
      <c r="P1611">
        <f t="shared" si="128"/>
        <v>483.3682</v>
      </c>
      <c r="Q1611">
        <f t="shared" si="129"/>
        <v>321.8</v>
      </c>
    </row>
    <row r="1612" spans="1:17" x14ac:dyDescent="0.15">
      <c r="A1612">
        <v>1610</v>
      </c>
      <c r="B1612">
        <v>427778</v>
      </c>
      <c r="C1612">
        <v>299</v>
      </c>
      <c r="D1612">
        <v>1610</v>
      </c>
      <c r="E1612">
        <v>4930223</v>
      </c>
      <c r="F1612">
        <v>3106</v>
      </c>
      <c r="G1612">
        <v>1610</v>
      </c>
      <c r="H1612">
        <v>6807410</v>
      </c>
      <c r="I1612">
        <v>3424</v>
      </c>
      <c r="J1612">
        <v>1610</v>
      </c>
      <c r="K1612">
        <v>4836588</v>
      </c>
      <c r="L1612">
        <v>2905</v>
      </c>
      <c r="M1612">
        <f t="shared" si="125"/>
        <v>42.777799999999999</v>
      </c>
      <c r="N1612">
        <f t="shared" si="126"/>
        <v>493.02229999999997</v>
      </c>
      <c r="O1612">
        <f t="shared" si="127"/>
        <v>680.74099999999999</v>
      </c>
      <c r="P1612">
        <f t="shared" si="128"/>
        <v>483.65879999999999</v>
      </c>
      <c r="Q1612">
        <f t="shared" si="129"/>
        <v>322</v>
      </c>
    </row>
    <row r="1613" spans="1:17" x14ac:dyDescent="0.15">
      <c r="A1613">
        <v>1611</v>
      </c>
      <c r="B1613">
        <v>428086</v>
      </c>
      <c r="C1613">
        <v>308</v>
      </c>
      <c r="D1613">
        <v>1611</v>
      </c>
      <c r="E1613">
        <v>4933320</v>
      </c>
      <c r="F1613">
        <v>3095</v>
      </c>
      <c r="G1613">
        <v>1611</v>
      </c>
      <c r="H1613">
        <v>6811175</v>
      </c>
      <c r="I1613">
        <v>3764</v>
      </c>
      <c r="J1613">
        <v>1611</v>
      </c>
      <c r="K1613">
        <v>4839350</v>
      </c>
      <c r="L1613">
        <v>2762</v>
      </c>
      <c r="M1613">
        <f t="shared" si="125"/>
        <v>42.808599999999998</v>
      </c>
      <c r="N1613">
        <f t="shared" si="126"/>
        <v>493.33199999999999</v>
      </c>
      <c r="O1613">
        <f t="shared" si="127"/>
        <v>681.11749999999995</v>
      </c>
      <c r="P1613">
        <f t="shared" si="128"/>
        <v>483.935</v>
      </c>
      <c r="Q1613">
        <f t="shared" si="129"/>
        <v>322.20000000000005</v>
      </c>
    </row>
    <row r="1614" spans="1:17" x14ac:dyDescent="0.15">
      <c r="A1614">
        <v>1612</v>
      </c>
      <c r="B1614">
        <v>428429</v>
      </c>
      <c r="C1614">
        <v>343</v>
      </c>
      <c r="D1614">
        <v>1612</v>
      </c>
      <c r="E1614">
        <v>4936330</v>
      </c>
      <c r="F1614">
        <v>3009</v>
      </c>
      <c r="G1614">
        <v>1612</v>
      </c>
      <c r="H1614">
        <v>6814973</v>
      </c>
      <c r="I1614">
        <v>3796</v>
      </c>
      <c r="J1614">
        <v>1612</v>
      </c>
      <c r="K1614">
        <v>4842049</v>
      </c>
      <c r="L1614">
        <v>2698</v>
      </c>
      <c r="M1614">
        <f t="shared" si="125"/>
        <v>42.8429</v>
      </c>
      <c r="N1614">
        <f t="shared" si="126"/>
        <v>493.63299999999998</v>
      </c>
      <c r="O1614">
        <f t="shared" si="127"/>
        <v>681.4973</v>
      </c>
      <c r="P1614">
        <f t="shared" si="128"/>
        <v>484.20490000000001</v>
      </c>
      <c r="Q1614">
        <f t="shared" si="129"/>
        <v>322.40000000000003</v>
      </c>
    </row>
    <row r="1615" spans="1:17" x14ac:dyDescent="0.15">
      <c r="A1615">
        <v>1613</v>
      </c>
      <c r="B1615">
        <v>428706</v>
      </c>
      <c r="C1615">
        <v>277</v>
      </c>
      <c r="D1615">
        <v>1613</v>
      </c>
      <c r="E1615">
        <v>4939407</v>
      </c>
      <c r="F1615">
        <v>3076</v>
      </c>
      <c r="G1615">
        <v>1613</v>
      </c>
      <c r="H1615">
        <v>6818621</v>
      </c>
      <c r="I1615">
        <v>3648</v>
      </c>
      <c r="J1615">
        <v>1613</v>
      </c>
      <c r="K1615">
        <v>4845003</v>
      </c>
      <c r="L1615">
        <v>2953</v>
      </c>
      <c r="M1615">
        <f t="shared" si="125"/>
        <v>42.870600000000003</v>
      </c>
      <c r="N1615">
        <f t="shared" si="126"/>
        <v>493.94069999999999</v>
      </c>
      <c r="O1615">
        <f t="shared" si="127"/>
        <v>681.86210000000005</v>
      </c>
      <c r="P1615">
        <f t="shared" si="128"/>
        <v>484.50029999999998</v>
      </c>
      <c r="Q1615">
        <f t="shared" si="129"/>
        <v>322.60000000000002</v>
      </c>
    </row>
    <row r="1616" spans="1:17" x14ac:dyDescent="0.15">
      <c r="A1616">
        <v>1614</v>
      </c>
      <c r="B1616">
        <v>429026</v>
      </c>
      <c r="C1616">
        <v>320</v>
      </c>
      <c r="D1616">
        <v>1614</v>
      </c>
      <c r="E1616">
        <v>4942431</v>
      </c>
      <c r="F1616">
        <v>3023</v>
      </c>
      <c r="G1616">
        <v>1614</v>
      </c>
      <c r="H1616">
        <v>6822512</v>
      </c>
      <c r="I1616">
        <v>3889</v>
      </c>
      <c r="J1616">
        <v>1614</v>
      </c>
      <c r="K1616">
        <v>4847803</v>
      </c>
      <c r="L1616">
        <v>2799</v>
      </c>
      <c r="M1616">
        <f t="shared" si="125"/>
        <v>42.9026</v>
      </c>
      <c r="N1616">
        <f t="shared" si="126"/>
        <v>494.24310000000003</v>
      </c>
      <c r="O1616">
        <f t="shared" si="127"/>
        <v>682.25120000000004</v>
      </c>
      <c r="P1616">
        <f t="shared" si="128"/>
        <v>484.78030000000001</v>
      </c>
      <c r="Q1616">
        <f t="shared" si="129"/>
        <v>322.8</v>
      </c>
    </row>
    <row r="1617" spans="1:17" x14ac:dyDescent="0.15">
      <c r="A1617">
        <v>1615</v>
      </c>
      <c r="B1617">
        <v>429201</v>
      </c>
      <c r="C1617">
        <v>175</v>
      </c>
      <c r="D1617">
        <v>1615</v>
      </c>
      <c r="E1617">
        <v>4945489</v>
      </c>
      <c r="F1617">
        <v>3058</v>
      </c>
      <c r="G1617">
        <v>1615</v>
      </c>
      <c r="H1617">
        <v>6826041</v>
      </c>
      <c r="I1617">
        <v>3528</v>
      </c>
      <c r="J1617">
        <v>1615</v>
      </c>
      <c r="K1617">
        <v>4850728</v>
      </c>
      <c r="L1617">
        <v>2924</v>
      </c>
      <c r="M1617">
        <f t="shared" si="125"/>
        <v>42.920099999999998</v>
      </c>
      <c r="N1617">
        <f t="shared" si="126"/>
        <v>494.5489</v>
      </c>
      <c r="O1617">
        <f t="shared" si="127"/>
        <v>682.60410000000002</v>
      </c>
      <c r="P1617">
        <f t="shared" si="128"/>
        <v>485.07279999999997</v>
      </c>
      <c r="Q1617">
        <f t="shared" si="129"/>
        <v>323</v>
      </c>
    </row>
    <row r="1618" spans="1:17" x14ac:dyDescent="0.15">
      <c r="A1618">
        <v>1616</v>
      </c>
      <c r="B1618">
        <v>429543</v>
      </c>
      <c r="C1618">
        <v>342</v>
      </c>
      <c r="D1618">
        <v>1616</v>
      </c>
      <c r="E1618">
        <v>4948582</v>
      </c>
      <c r="F1618">
        <v>3093</v>
      </c>
      <c r="G1618">
        <v>1616</v>
      </c>
      <c r="H1618">
        <v>6829718</v>
      </c>
      <c r="I1618">
        <v>3676</v>
      </c>
      <c r="J1618">
        <v>1616</v>
      </c>
      <c r="K1618">
        <v>4853494</v>
      </c>
      <c r="L1618">
        <v>2763</v>
      </c>
      <c r="M1618">
        <f t="shared" si="125"/>
        <v>42.954300000000003</v>
      </c>
      <c r="N1618">
        <f t="shared" si="126"/>
        <v>494.85820000000001</v>
      </c>
      <c r="O1618">
        <f t="shared" si="127"/>
        <v>682.97180000000003</v>
      </c>
      <c r="P1618">
        <f t="shared" si="128"/>
        <v>485.3494</v>
      </c>
      <c r="Q1618">
        <f t="shared" si="129"/>
        <v>323.20000000000005</v>
      </c>
    </row>
    <row r="1619" spans="1:17" x14ac:dyDescent="0.15">
      <c r="A1619">
        <v>1617</v>
      </c>
      <c r="B1619">
        <v>429770</v>
      </c>
      <c r="C1619">
        <v>227</v>
      </c>
      <c r="D1619">
        <v>1617</v>
      </c>
      <c r="E1619">
        <v>4951583</v>
      </c>
      <c r="F1619">
        <v>3000</v>
      </c>
      <c r="G1619">
        <v>1617</v>
      </c>
      <c r="H1619">
        <v>6833466</v>
      </c>
      <c r="I1619">
        <v>3747</v>
      </c>
      <c r="J1619">
        <v>1617</v>
      </c>
      <c r="K1619">
        <v>4856312</v>
      </c>
      <c r="L1619">
        <v>2818</v>
      </c>
      <c r="M1619">
        <f t="shared" si="125"/>
        <v>42.976999999999997</v>
      </c>
      <c r="N1619">
        <f t="shared" si="126"/>
        <v>495.1583</v>
      </c>
      <c r="O1619">
        <f t="shared" si="127"/>
        <v>683.34659999999997</v>
      </c>
      <c r="P1619">
        <f t="shared" si="128"/>
        <v>485.63119999999998</v>
      </c>
      <c r="Q1619">
        <f t="shared" si="129"/>
        <v>323.40000000000003</v>
      </c>
    </row>
    <row r="1620" spans="1:17" x14ac:dyDescent="0.15">
      <c r="A1620">
        <v>1618</v>
      </c>
      <c r="B1620">
        <v>430161</v>
      </c>
      <c r="C1620">
        <v>391</v>
      </c>
      <c r="D1620">
        <v>1618</v>
      </c>
      <c r="E1620">
        <v>4954674</v>
      </c>
      <c r="F1620">
        <v>3090</v>
      </c>
      <c r="G1620">
        <v>1618</v>
      </c>
      <c r="H1620">
        <v>6837135</v>
      </c>
      <c r="I1620">
        <v>3669</v>
      </c>
      <c r="J1620">
        <v>1618</v>
      </c>
      <c r="K1620">
        <v>4859257</v>
      </c>
      <c r="L1620">
        <v>2943</v>
      </c>
      <c r="M1620">
        <f t="shared" si="125"/>
        <v>43.016100000000002</v>
      </c>
      <c r="N1620">
        <f t="shared" si="126"/>
        <v>495.4674</v>
      </c>
      <c r="O1620">
        <f t="shared" si="127"/>
        <v>683.71349999999995</v>
      </c>
      <c r="P1620">
        <f t="shared" si="128"/>
        <v>485.92570000000001</v>
      </c>
      <c r="Q1620">
        <f t="shared" si="129"/>
        <v>323.60000000000002</v>
      </c>
    </row>
    <row r="1621" spans="1:17" x14ac:dyDescent="0.15">
      <c r="A1621">
        <v>1619</v>
      </c>
      <c r="B1621">
        <v>430402</v>
      </c>
      <c r="C1621">
        <v>241</v>
      </c>
      <c r="D1621">
        <v>1619</v>
      </c>
      <c r="E1621">
        <v>4957733</v>
      </c>
      <c r="F1621">
        <v>3058</v>
      </c>
      <c r="G1621">
        <v>1619</v>
      </c>
      <c r="H1621">
        <v>6840906</v>
      </c>
      <c r="I1621">
        <v>3770</v>
      </c>
      <c r="J1621">
        <v>1619</v>
      </c>
      <c r="K1621">
        <v>4862050</v>
      </c>
      <c r="L1621">
        <v>2793</v>
      </c>
      <c r="M1621">
        <f t="shared" si="125"/>
        <v>43.040199999999999</v>
      </c>
      <c r="N1621">
        <f t="shared" si="126"/>
        <v>495.77330000000001</v>
      </c>
      <c r="O1621">
        <f t="shared" si="127"/>
        <v>684.09059999999999</v>
      </c>
      <c r="P1621">
        <f t="shared" si="128"/>
        <v>486.20499999999998</v>
      </c>
      <c r="Q1621">
        <f t="shared" si="129"/>
        <v>323.8</v>
      </c>
    </row>
    <row r="1622" spans="1:17" x14ac:dyDescent="0.15">
      <c r="A1622">
        <v>1620</v>
      </c>
      <c r="B1622">
        <v>430691</v>
      </c>
      <c r="C1622">
        <v>289</v>
      </c>
      <c r="D1622">
        <v>1620</v>
      </c>
      <c r="E1622">
        <v>4960769</v>
      </c>
      <c r="F1622">
        <v>3036</v>
      </c>
      <c r="G1622">
        <v>1620</v>
      </c>
      <c r="H1622">
        <v>6844546</v>
      </c>
      <c r="I1622">
        <v>3639</v>
      </c>
      <c r="J1622">
        <v>1620</v>
      </c>
      <c r="K1622">
        <v>4865018</v>
      </c>
      <c r="L1622">
        <v>2967</v>
      </c>
      <c r="M1622">
        <f t="shared" si="125"/>
        <v>43.069099999999999</v>
      </c>
      <c r="N1622">
        <f t="shared" si="126"/>
        <v>496.07690000000002</v>
      </c>
      <c r="O1622">
        <f t="shared" si="127"/>
        <v>684.45460000000003</v>
      </c>
      <c r="P1622">
        <f t="shared" si="128"/>
        <v>486.5018</v>
      </c>
      <c r="Q1622">
        <f t="shared" si="129"/>
        <v>324</v>
      </c>
    </row>
    <row r="1623" spans="1:17" x14ac:dyDescent="0.15">
      <c r="A1623">
        <v>1621</v>
      </c>
      <c r="B1623">
        <v>430951</v>
      </c>
      <c r="C1623">
        <v>260</v>
      </c>
      <c r="D1623">
        <v>1621</v>
      </c>
      <c r="E1623">
        <v>4963851</v>
      </c>
      <c r="F1623">
        <v>3082</v>
      </c>
      <c r="G1623">
        <v>1621</v>
      </c>
      <c r="H1623">
        <v>6848115</v>
      </c>
      <c r="I1623">
        <v>3567</v>
      </c>
      <c r="J1623">
        <v>1621</v>
      </c>
      <c r="K1623">
        <v>4867758</v>
      </c>
      <c r="L1623">
        <v>2740</v>
      </c>
      <c r="M1623">
        <f t="shared" si="125"/>
        <v>43.095100000000002</v>
      </c>
      <c r="N1623">
        <f t="shared" si="126"/>
        <v>496.38510000000002</v>
      </c>
      <c r="O1623">
        <f t="shared" si="127"/>
        <v>684.81150000000002</v>
      </c>
      <c r="P1623">
        <f t="shared" si="128"/>
        <v>486.7758</v>
      </c>
      <c r="Q1623">
        <f t="shared" si="129"/>
        <v>324.20000000000005</v>
      </c>
    </row>
    <row r="1624" spans="1:17" x14ac:dyDescent="0.15">
      <c r="A1624">
        <v>1622</v>
      </c>
      <c r="B1624">
        <v>431278</v>
      </c>
      <c r="C1624">
        <v>327</v>
      </c>
      <c r="D1624">
        <v>1622</v>
      </c>
      <c r="E1624">
        <v>4966839</v>
      </c>
      <c r="F1624">
        <v>2987</v>
      </c>
      <c r="G1624">
        <v>1622</v>
      </c>
      <c r="H1624">
        <v>6851912</v>
      </c>
      <c r="I1624">
        <v>3796</v>
      </c>
      <c r="J1624">
        <v>1622</v>
      </c>
      <c r="K1624">
        <v>4870580</v>
      </c>
      <c r="L1624">
        <v>2821</v>
      </c>
      <c r="M1624">
        <f t="shared" si="125"/>
        <v>43.127800000000001</v>
      </c>
      <c r="N1624">
        <f t="shared" si="126"/>
        <v>496.68389999999999</v>
      </c>
      <c r="O1624">
        <f t="shared" si="127"/>
        <v>685.19119999999998</v>
      </c>
      <c r="P1624">
        <f t="shared" si="128"/>
        <v>487.05799999999999</v>
      </c>
      <c r="Q1624">
        <f t="shared" si="129"/>
        <v>324.40000000000003</v>
      </c>
    </row>
    <row r="1625" spans="1:17" x14ac:dyDescent="0.15">
      <c r="A1625">
        <v>1623</v>
      </c>
      <c r="B1625">
        <v>431598</v>
      </c>
      <c r="C1625">
        <v>320</v>
      </c>
      <c r="D1625">
        <v>1623</v>
      </c>
      <c r="E1625">
        <v>4969944</v>
      </c>
      <c r="F1625">
        <v>3105</v>
      </c>
      <c r="G1625">
        <v>1623</v>
      </c>
      <c r="H1625">
        <v>6855547</v>
      </c>
      <c r="I1625">
        <v>3633</v>
      </c>
      <c r="J1625">
        <v>1623</v>
      </c>
      <c r="K1625">
        <v>4873491</v>
      </c>
      <c r="L1625">
        <v>2907</v>
      </c>
      <c r="M1625">
        <f t="shared" si="125"/>
        <v>43.159799999999997</v>
      </c>
      <c r="N1625">
        <f t="shared" si="126"/>
        <v>496.99439999999998</v>
      </c>
      <c r="O1625">
        <f t="shared" si="127"/>
        <v>685.55470000000003</v>
      </c>
      <c r="P1625">
        <f t="shared" si="128"/>
        <v>487.34910000000002</v>
      </c>
      <c r="Q1625">
        <f t="shared" si="129"/>
        <v>324.60000000000002</v>
      </c>
    </row>
    <row r="1626" spans="1:17" x14ac:dyDescent="0.15">
      <c r="A1626">
        <v>1624</v>
      </c>
      <c r="B1626">
        <v>431868</v>
      </c>
      <c r="C1626">
        <v>270</v>
      </c>
      <c r="D1626">
        <v>1624</v>
      </c>
      <c r="E1626">
        <v>4973012</v>
      </c>
      <c r="F1626">
        <v>3067</v>
      </c>
      <c r="G1626">
        <v>1624</v>
      </c>
      <c r="H1626">
        <v>6859397</v>
      </c>
      <c r="I1626">
        <v>3849</v>
      </c>
      <c r="J1626">
        <v>1624</v>
      </c>
      <c r="K1626">
        <v>4876381</v>
      </c>
      <c r="L1626">
        <v>2890</v>
      </c>
      <c r="M1626">
        <f t="shared" si="125"/>
        <v>43.186799999999998</v>
      </c>
      <c r="N1626">
        <f t="shared" si="126"/>
        <v>497.30119999999999</v>
      </c>
      <c r="O1626">
        <f t="shared" si="127"/>
        <v>685.93970000000002</v>
      </c>
      <c r="P1626">
        <f t="shared" si="128"/>
        <v>487.63810000000001</v>
      </c>
      <c r="Q1626">
        <f t="shared" si="129"/>
        <v>324.8</v>
      </c>
    </row>
    <row r="1627" spans="1:17" x14ac:dyDescent="0.15">
      <c r="A1627">
        <v>1625</v>
      </c>
      <c r="B1627">
        <v>432129</v>
      </c>
      <c r="C1627">
        <v>261</v>
      </c>
      <c r="D1627">
        <v>1625</v>
      </c>
      <c r="E1627">
        <v>4976034</v>
      </c>
      <c r="F1627">
        <v>3022</v>
      </c>
      <c r="G1627">
        <v>1625</v>
      </c>
      <c r="H1627">
        <v>6863049</v>
      </c>
      <c r="I1627">
        <v>3651</v>
      </c>
      <c r="J1627">
        <v>1625</v>
      </c>
      <c r="K1627">
        <v>4879263</v>
      </c>
      <c r="L1627">
        <v>2882</v>
      </c>
      <c r="M1627">
        <f t="shared" si="125"/>
        <v>43.212899999999998</v>
      </c>
      <c r="N1627">
        <f t="shared" si="126"/>
        <v>497.60340000000002</v>
      </c>
      <c r="O1627">
        <f t="shared" si="127"/>
        <v>686.30489999999998</v>
      </c>
      <c r="P1627">
        <f t="shared" si="128"/>
        <v>487.92630000000003</v>
      </c>
      <c r="Q1627">
        <f t="shared" si="129"/>
        <v>325</v>
      </c>
    </row>
    <row r="1628" spans="1:17" x14ac:dyDescent="0.15">
      <c r="A1628">
        <v>1626</v>
      </c>
      <c r="B1628">
        <v>432739</v>
      </c>
      <c r="C1628">
        <v>610</v>
      </c>
      <c r="D1628">
        <v>1626</v>
      </c>
      <c r="E1628">
        <v>4979115</v>
      </c>
      <c r="F1628">
        <v>3080</v>
      </c>
      <c r="G1628">
        <v>1626</v>
      </c>
      <c r="H1628">
        <v>6866707</v>
      </c>
      <c r="I1628">
        <v>3657</v>
      </c>
      <c r="J1628">
        <v>1626</v>
      </c>
      <c r="K1628">
        <v>4882147</v>
      </c>
      <c r="L1628">
        <v>2884</v>
      </c>
      <c r="M1628">
        <f t="shared" si="125"/>
        <v>43.273899999999998</v>
      </c>
      <c r="N1628">
        <f t="shared" si="126"/>
        <v>497.91149999999999</v>
      </c>
      <c r="O1628">
        <f t="shared" si="127"/>
        <v>686.67070000000001</v>
      </c>
      <c r="P1628">
        <f t="shared" si="128"/>
        <v>488.21469999999999</v>
      </c>
      <c r="Q1628">
        <f t="shared" si="129"/>
        <v>325.20000000000005</v>
      </c>
    </row>
    <row r="1629" spans="1:17" x14ac:dyDescent="0.15">
      <c r="A1629">
        <v>1627</v>
      </c>
      <c r="B1629">
        <v>432968</v>
      </c>
      <c r="C1629">
        <v>229</v>
      </c>
      <c r="D1629">
        <v>1627</v>
      </c>
      <c r="E1629">
        <v>4982130</v>
      </c>
      <c r="F1629">
        <v>3014</v>
      </c>
      <c r="G1629">
        <v>1627</v>
      </c>
      <c r="H1629">
        <v>6870483</v>
      </c>
      <c r="I1629">
        <v>3776</v>
      </c>
      <c r="J1629">
        <v>1627</v>
      </c>
      <c r="K1629">
        <v>4884855</v>
      </c>
      <c r="L1629">
        <v>2707</v>
      </c>
      <c r="M1629">
        <f t="shared" si="125"/>
        <v>43.296799999999998</v>
      </c>
      <c r="N1629">
        <f t="shared" si="126"/>
        <v>498.21300000000002</v>
      </c>
      <c r="O1629">
        <f t="shared" si="127"/>
        <v>687.04830000000004</v>
      </c>
      <c r="P1629">
        <f t="shared" si="128"/>
        <v>488.4855</v>
      </c>
      <c r="Q1629">
        <f t="shared" si="129"/>
        <v>325.40000000000003</v>
      </c>
    </row>
    <row r="1630" spans="1:17" x14ac:dyDescent="0.15">
      <c r="A1630">
        <v>1628</v>
      </c>
      <c r="B1630">
        <v>433132</v>
      </c>
      <c r="C1630">
        <v>164</v>
      </c>
      <c r="D1630">
        <v>1628</v>
      </c>
      <c r="E1630">
        <v>4985221</v>
      </c>
      <c r="F1630">
        <v>3090</v>
      </c>
      <c r="G1630">
        <v>1628</v>
      </c>
      <c r="H1630">
        <v>6874121</v>
      </c>
      <c r="I1630">
        <v>3637</v>
      </c>
      <c r="J1630">
        <v>1628</v>
      </c>
      <c r="K1630">
        <v>4887788</v>
      </c>
      <c r="L1630">
        <v>2932</v>
      </c>
      <c r="M1630">
        <f t="shared" si="125"/>
        <v>43.313200000000002</v>
      </c>
      <c r="N1630">
        <f t="shared" si="126"/>
        <v>498.52210000000002</v>
      </c>
      <c r="O1630">
        <f t="shared" si="127"/>
        <v>687.41210000000001</v>
      </c>
      <c r="P1630">
        <f t="shared" si="128"/>
        <v>488.77879999999999</v>
      </c>
      <c r="Q1630">
        <f t="shared" si="129"/>
        <v>325.60000000000002</v>
      </c>
    </row>
    <row r="1631" spans="1:17" x14ac:dyDescent="0.15">
      <c r="A1631">
        <v>1629</v>
      </c>
      <c r="B1631">
        <v>433422</v>
      </c>
      <c r="C1631">
        <v>290</v>
      </c>
      <c r="D1631">
        <v>1629</v>
      </c>
      <c r="E1631">
        <v>4988277</v>
      </c>
      <c r="F1631">
        <v>3055</v>
      </c>
      <c r="G1631">
        <v>1629</v>
      </c>
      <c r="H1631">
        <v>6877914</v>
      </c>
      <c r="I1631">
        <v>3792</v>
      </c>
      <c r="J1631">
        <v>1629</v>
      </c>
      <c r="K1631">
        <v>4890690</v>
      </c>
      <c r="L1631">
        <v>2901</v>
      </c>
      <c r="M1631">
        <f t="shared" si="125"/>
        <v>43.342199999999998</v>
      </c>
      <c r="N1631">
        <f t="shared" si="126"/>
        <v>498.82769999999999</v>
      </c>
      <c r="O1631">
        <f t="shared" si="127"/>
        <v>687.79139999999995</v>
      </c>
      <c r="P1631">
        <f t="shared" si="128"/>
        <v>489.06900000000002</v>
      </c>
      <c r="Q1631">
        <f t="shared" si="129"/>
        <v>325.8</v>
      </c>
    </row>
    <row r="1632" spans="1:17" x14ac:dyDescent="0.15">
      <c r="A1632">
        <v>1630</v>
      </c>
      <c r="B1632">
        <v>433735</v>
      </c>
      <c r="C1632">
        <v>313</v>
      </c>
      <c r="D1632">
        <v>1630</v>
      </c>
      <c r="E1632">
        <v>4991317</v>
      </c>
      <c r="F1632">
        <v>3040</v>
      </c>
      <c r="G1632">
        <v>1630</v>
      </c>
      <c r="H1632">
        <v>6881577</v>
      </c>
      <c r="I1632">
        <v>3662</v>
      </c>
      <c r="J1632">
        <v>1630</v>
      </c>
      <c r="K1632">
        <v>4893533</v>
      </c>
      <c r="L1632">
        <v>2842</v>
      </c>
      <c r="M1632">
        <f t="shared" si="125"/>
        <v>43.3735</v>
      </c>
      <c r="N1632">
        <f t="shared" si="126"/>
        <v>499.13170000000002</v>
      </c>
      <c r="O1632">
        <f t="shared" si="127"/>
        <v>688.15769999999998</v>
      </c>
      <c r="P1632">
        <f t="shared" si="128"/>
        <v>489.35329999999999</v>
      </c>
      <c r="Q1632">
        <f t="shared" si="129"/>
        <v>326</v>
      </c>
    </row>
    <row r="1633" spans="1:17" x14ac:dyDescent="0.15">
      <c r="A1633">
        <v>1631</v>
      </c>
      <c r="B1633">
        <v>434060</v>
      </c>
      <c r="C1633">
        <v>325</v>
      </c>
      <c r="D1633">
        <v>1631</v>
      </c>
      <c r="E1633">
        <v>4994411</v>
      </c>
      <c r="F1633">
        <v>3092</v>
      </c>
      <c r="G1633">
        <v>1631</v>
      </c>
      <c r="H1633">
        <v>6885317</v>
      </c>
      <c r="I1633">
        <v>3740</v>
      </c>
      <c r="J1633">
        <v>1631</v>
      </c>
      <c r="K1633">
        <v>4896424</v>
      </c>
      <c r="L1633">
        <v>2891</v>
      </c>
      <c r="M1633">
        <f t="shared" si="125"/>
        <v>43.405999999999999</v>
      </c>
      <c r="N1633">
        <f t="shared" si="126"/>
        <v>499.44110000000001</v>
      </c>
      <c r="O1633">
        <f t="shared" si="127"/>
        <v>688.5317</v>
      </c>
      <c r="P1633">
        <f t="shared" si="128"/>
        <v>489.64240000000001</v>
      </c>
      <c r="Q1633">
        <f t="shared" si="129"/>
        <v>326.20000000000005</v>
      </c>
    </row>
    <row r="1634" spans="1:17" x14ac:dyDescent="0.15">
      <c r="A1634">
        <v>1632</v>
      </c>
      <c r="B1634">
        <v>434318</v>
      </c>
      <c r="C1634">
        <v>258</v>
      </c>
      <c r="D1634">
        <v>1632</v>
      </c>
      <c r="E1634">
        <v>4997404</v>
      </c>
      <c r="F1634">
        <v>2993</v>
      </c>
      <c r="G1634">
        <v>1632</v>
      </c>
      <c r="H1634">
        <v>6889056</v>
      </c>
      <c r="I1634">
        <v>3736</v>
      </c>
      <c r="J1634">
        <v>1632</v>
      </c>
      <c r="K1634">
        <v>4899132</v>
      </c>
      <c r="L1634">
        <v>2708</v>
      </c>
      <c r="M1634">
        <f t="shared" si="125"/>
        <v>43.431800000000003</v>
      </c>
      <c r="N1634">
        <f t="shared" si="126"/>
        <v>499.74040000000002</v>
      </c>
      <c r="O1634">
        <f t="shared" si="127"/>
        <v>688.90560000000005</v>
      </c>
      <c r="P1634">
        <f t="shared" si="128"/>
        <v>489.91320000000002</v>
      </c>
      <c r="Q1634">
        <f t="shared" si="129"/>
        <v>326.40000000000003</v>
      </c>
    </row>
    <row r="1635" spans="1:17" x14ac:dyDescent="0.15">
      <c r="A1635">
        <v>1633</v>
      </c>
      <c r="B1635">
        <v>434654</v>
      </c>
      <c r="C1635">
        <v>336</v>
      </c>
      <c r="D1635">
        <v>1633</v>
      </c>
      <c r="E1635">
        <v>5000498</v>
      </c>
      <c r="F1635">
        <v>3093</v>
      </c>
      <c r="G1635">
        <v>1633</v>
      </c>
      <c r="H1635">
        <v>6892685</v>
      </c>
      <c r="I1635">
        <v>3628</v>
      </c>
      <c r="J1635">
        <v>1633</v>
      </c>
      <c r="K1635">
        <v>4902050</v>
      </c>
      <c r="L1635">
        <v>2918</v>
      </c>
      <c r="M1635">
        <f t="shared" si="125"/>
        <v>43.465400000000002</v>
      </c>
      <c r="N1635">
        <f t="shared" si="126"/>
        <v>500.0498</v>
      </c>
      <c r="O1635">
        <f t="shared" si="127"/>
        <v>689.26850000000002</v>
      </c>
      <c r="P1635">
        <f t="shared" si="128"/>
        <v>490.20499999999998</v>
      </c>
      <c r="Q1635">
        <f t="shared" si="129"/>
        <v>326.60000000000002</v>
      </c>
    </row>
    <row r="1636" spans="1:17" x14ac:dyDescent="0.15">
      <c r="A1636">
        <v>1634</v>
      </c>
      <c r="B1636">
        <v>435028</v>
      </c>
      <c r="C1636">
        <v>374</v>
      </c>
      <c r="D1636">
        <v>1634</v>
      </c>
      <c r="E1636">
        <v>5003584</v>
      </c>
      <c r="F1636">
        <v>3085</v>
      </c>
      <c r="G1636">
        <v>1634</v>
      </c>
      <c r="H1636">
        <v>6896487</v>
      </c>
      <c r="I1636">
        <v>3801</v>
      </c>
      <c r="J1636">
        <v>1634</v>
      </c>
      <c r="K1636">
        <v>4905091</v>
      </c>
      <c r="L1636">
        <v>3041</v>
      </c>
      <c r="M1636">
        <f t="shared" si="125"/>
        <v>43.502800000000001</v>
      </c>
      <c r="N1636">
        <f t="shared" si="126"/>
        <v>500.35840000000002</v>
      </c>
      <c r="O1636">
        <f t="shared" si="127"/>
        <v>689.64869999999996</v>
      </c>
      <c r="P1636">
        <f t="shared" si="128"/>
        <v>490.50909999999999</v>
      </c>
      <c r="Q1636">
        <f t="shared" si="129"/>
        <v>326.8</v>
      </c>
    </row>
    <row r="1637" spans="1:17" x14ac:dyDescent="0.15">
      <c r="A1637">
        <v>1635</v>
      </c>
      <c r="B1637">
        <v>435508</v>
      </c>
      <c r="C1637">
        <v>480</v>
      </c>
      <c r="D1637">
        <v>1635</v>
      </c>
      <c r="E1637">
        <v>5006605</v>
      </c>
      <c r="F1637">
        <v>3020</v>
      </c>
      <c r="G1637">
        <v>1635</v>
      </c>
      <c r="H1637">
        <v>6900169</v>
      </c>
      <c r="I1637">
        <v>3681</v>
      </c>
      <c r="J1637">
        <v>1635</v>
      </c>
      <c r="K1637">
        <v>4907918</v>
      </c>
      <c r="L1637">
        <v>2826</v>
      </c>
      <c r="M1637">
        <f t="shared" si="125"/>
        <v>43.550800000000002</v>
      </c>
      <c r="N1637">
        <f t="shared" si="126"/>
        <v>500.66050000000001</v>
      </c>
      <c r="O1637">
        <f t="shared" si="127"/>
        <v>690.01689999999996</v>
      </c>
      <c r="P1637">
        <f t="shared" si="128"/>
        <v>490.79180000000002</v>
      </c>
      <c r="Q1637">
        <f t="shared" si="129"/>
        <v>327</v>
      </c>
    </row>
    <row r="1638" spans="1:17" x14ac:dyDescent="0.15">
      <c r="A1638">
        <v>1636</v>
      </c>
      <c r="B1638">
        <v>435816</v>
      </c>
      <c r="C1638">
        <v>308</v>
      </c>
      <c r="D1638">
        <v>1636</v>
      </c>
      <c r="E1638">
        <v>5009714</v>
      </c>
      <c r="F1638">
        <v>3108</v>
      </c>
      <c r="G1638">
        <v>1636</v>
      </c>
      <c r="H1638">
        <v>6903920</v>
      </c>
      <c r="I1638">
        <v>3750</v>
      </c>
      <c r="J1638">
        <v>1636</v>
      </c>
      <c r="K1638">
        <v>4910785</v>
      </c>
      <c r="L1638">
        <v>2865</v>
      </c>
      <c r="M1638">
        <f t="shared" si="125"/>
        <v>43.581600000000002</v>
      </c>
      <c r="N1638">
        <f t="shared" si="126"/>
        <v>500.97140000000002</v>
      </c>
      <c r="O1638">
        <f t="shared" si="127"/>
        <v>690.39200000000005</v>
      </c>
      <c r="P1638">
        <f t="shared" si="128"/>
        <v>491.07850000000002</v>
      </c>
      <c r="Q1638">
        <f t="shared" si="129"/>
        <v>327.20000000000005</v>
      </c>
    </row>
    <row r="1639" spans="1:17" x14ac:dyDescent="0.15">
      <c r="A1639">
        <v>1637</v>
      </c>
      <c r="B1639">
        <v>436089</v>
      </c>
      <c r="C1639">
        <v>273</v>
      </c>
      <c r="D1639">
        <v>1637</v>
      </c>
      <c r="E1639">
        <v>5012736</v>
      </c>
      <c r="F1639">
        <v>3021</v>
      </c>
      <c r="G1639">
        <v>1637</v>
      </c>
      <c r="H1639">
        <v>6907519</v>
      </c>
      <c r="I1639">
        <v>3599</v>
      </c>
      <c r="J1639">
        <v>1637</v>
      </c>
      <c r="K1639">
        <v>4913510</v>
      </c>
      <c r="L1639">
        <v>2724</v>
      </c>
      <c r="M1639">
        <f t="shared" si="125"/>
        <v>43.608899999999998</v>
      </c>
      <c r="N1639">
        <f t="shared" si="126"/>
        <v>501.27359999999999</v>
      </c>
      <c r="O1639">
        <f t="shared" si="127"/>
        <v>690.75189999999998</v>
      </c>
      <c r="P1639">
        <f t="shared" si="128"/>
        <v>491.351</v>
      </c>
      <c r="Q1639">
        <f t="shared" si="129"/>
        <v>327.40000000000003</v>
      </c>
    </row>
    <row r="1640" spans="1:17" x14ac:dyDescent="0.15">
      <c r="A1640">
        <v>1638</v>
      </c>
      <c r="B1640">
        <v>436361</v>
      </c>
      <c r="C1640">
        <v>272</v>
      </c>
      <c r="D1640">
        <v>1638</v>
      </c>
      <c r="E1640">
        <v>5015793</v>
      </c>
      <c r="F1640">
        <v>3057</v>
      </c>
      <c r="G1640">
        <v>1638</v>
      </c>
      <c r="H1640">
        <v>6911100</v>
      </c>
      <c r="I1640">
        <v>3580</v>
      </c>
      <c r="J1640">
        <v>1638</v>
      </c>
      <c r="K1640">
        <v>4916334</v>
      </c>
      <c r="L1640">
        <v>2823</v>
      </c>
      <c r="M1640">
        <f t="shared" si="125"/>
        <v>43.636099999999999</v>
      </c>
      <c r="N1640">
        <f t="shared" si="126"/>
        <v>501.57929999999999</v>
      </c>
      <c r="O1640">
        <f t="shared" si="127"/>
        <v>691.11</v>
      </c>
      <c r="P1640">
        <f t="shared" si="128"/>
        <v>491.63339999999999</v>
      </c>
      <c r="Q1640">
        <f t="shared" si="129"/>
        <v>327.60000000000002</v>
      </c>
    </row>
    <row r="1641" spans="1:17" x14ac:dyDescent="0.15">
      <c r="A1641">
        <v>1639</v>
      </c>
      <c r="B1641">
        <v>436736</v>
      </c>
      <c r="C1641">
        <v>375</v>
      </c>
      <c r="D1641">
        <v>1639</v>
      </c>
      <c r="E1641">
        <v>5018901</v>
      </c>
      <c r="F1641">
        <v>3107</v>
      </c>
      <c r="G1641">
        <v>1639</v>
      </c>
      <c r="H1641">
        <v>6914913</v>
      </c>
      <c r="I1641">
        <v>3812</v>
      </c>
      <c r="J1641">
        <v>1639</v>
      </c>
      <c r="K1641">
        <v>4919426</v>
      </c>
      <c r="L1641">
        <v>3091</v>
      </c>
      <c r="M1641">
        <f t="shared" si="125"/>
        <v>43.6736</v>
      </c>
      <c r="N1641">
        <f t="shared" si="126"/>
        <v>501.89010000000002</v>
      </c>
      <c r="O1641">
        <f t="shared" si="127"/>
        <v>691.49130000000002</v>
      </c>
      <c r="P1641">
        <f t="shared" si="128"/>
        <v>491.94260000000003</v>
      </c>
      <c r="Q1641">
        <f t="shared" si="129"/>
        <v>327.8</v>
      </c>
    </row>
    <row r="1642" spans="1:17" x14ac:dyDescent="0.15">
      <c r="A1642">
        <v>1640</v>
      </c>
      <c r="B1642">
        <v>436940</v>
      </c>
      <c r="C1642">
        <v>204</v>
      </c>
      <c r="D1642">
        <v>1640</v>
      </c>
      <c r="E1642">
        <v>5021908</v>
      </c>
      <c r="F1642">
        <v>3006</v>
      </c>
      <c r="G1642">
        <v>1640</v>
      </c>
      <c r="H1642">
        <v>6918609</v>
      </c>
      <c r="I1642">
        <v>3693</v>
      </c>
      <c r="J1642">
        <v>1640</v>
      </c>
      <c r="K1642">
        <v>4922319</v>
      </c>
      <c r="L1642">
        <v>2892</v>
      </c>
      <c r="M1642">
        <f t="shared" si="125"/>
        <v>43.694000000000003</v>
      </c>
      <c r="N1642">
        <f t="shared" si="126"/>
        <v>502.19080000000002</v>
      </c>
      <c r="O1642">
        <f t="shared" si="127"/>
        <v>691.86090000000002</v>
      </c>
      <c r="P1642">
        <f t="shared" si="128"/>
        <v>492.2319</v>
      </c>
      <c r="Q1642">
        <f t="shared" si="129"/>
        <v>328</v>
      </c>
    </row>
    <row r="1643" spans="1:17" x14ac:dyDescent="0.15">
      <c r="A1643">
        <v>1641</v>
      </c>
      <c r="B1643">
        <v>437147</v>
      </c>
      <c r="C1643">
        <v>207</v>
      </c>
      <c r="D1643">
        <v>1641</v>
      </c>
      <c r="E1643">
        <v>5025023</v>
      </c>
      <c r="F1643">
        <v>3115</v>
      </c>
      <c r="G1643">
        <v>1641</v>
      </c>
      <c r="H1643">
        <v>6922389</v>
      </c>
      <c r="I1643">
        <v>3780</v>
      </c>
      <c r="J1643">
        <v>1641</v>
      </c>
      <c r="K1643">
        <v>4925259</v>
      </c>
      <c r="L1643">
        <v>2938</v>
      </c>
      <c r="M1643">
        <f t="shared" si="125"/>
        <v>43.714700000000001</v>
      </c>
      <c r="N1643">
        <f t="shared" si="126"/>
        <v>502.50229999999999</v>
      </c>
      <c r="O1643">
        <f t="shared" si="127"/>
        <v>692.23889999999994</v>
      </c>
      <c r="P1643">
        <f t="shared" si="128"/>
        <v>492.52589999999998</v>
      </c>
      <c r="Q1643">
        <f t="shared" si="129"/>
        <v>328.20000000000005</v>
      </c>
    </row>
    <row r="1644" spans="1:17" x14ac:dyDescent="0.15">
      <c r="A1644">
        <v>1642</v>
      </c>
      <c r="B1644">
        <v>437443</v>
      </c>
      <c r="C1644">
        <v>296</v>
      </c>
      <c r="D1644">
        <v>1642</v>
      </c>
      <c r="E1644">
        <v>5028019</v>
      </c>
      <c r="F1644">
        <v>2995</v>
      </c>
      <c r="G1644">
        <v>1642</v>
      </c>
      <c r="H1644">
        <v>6925992</v>
      </c>
      <c r="I1644">
        <v>3602</v>
      </c>
      <c r="J1644">
        <v>1642</v>
      </c>
      <c r="K1644">
        <v>4928068</v>
      </c>
      <c r="L1644">
        <v>2809</v>
      </c>
      <c r="M1644">
        <f t="shared" si="125"/>
        <v>43.744300000000003</v>
      </c>
      <c r="N1644">
        <f t="shared" si="126"/>
        <v>502.80189999999999</v>
      </c>
      <c r="O1644">
        <f t="shared" si="127"/>
        <v>692.5992</v>
      </c>
      <c r="P1644">
        <f t="shared" si="128"/>
        <v>492.80680000000001</v>
      </c>
      <c r="Q1644">
        <f t="shared" si="129"/>
        <v>328.40000000000003</v>
      </c>
    </row>
    <row r="1645" spans="1:17" x14ac:dyDescent="0.15">
      <c r="A1645">
        <v>1643</v>
      </c>
      <c r="B1645">
        <v>437732</v>
      </c>
      <c r="C1645">
        <v>289</v>
      </c>
      <c r="D1645">
        <v>1643</v>
      </c>
      <c r="E1645">
        <v>5031142</v>
      </c>
      <c r="F1645">
        <v>3123</v>
      </c>
      <c r="G1645">
        <v>1643</v>
      </c>
      <c r="H1645">
        <v>6929656</v>
      </c>
      <c r="I1645">
        <v>3664</v>
      </c>
      <c r="J1645">
        <v>1643</v>
      </c>
      <c r="K1645">
        <v>4930851</v>
      </c>
      <c r="L1645">
        <v>2782</v>
      </c>
      <c r="M1645">
        <f t="shared" si="125"/>
        <v>43.773200000000003</v>
      </c>
      <c r="N1645">
        <f t="shared" si="126"/>
        <v>503.11419999999998</v>
      </c>
      <c r="O1645">
        <f t="shared" si="127"/>
        <v>692.96559999999999</v>
      </c>
      <c r="P1645">
        <f t="shared" si="128"/>
        <v>493.08510000000001</v>
      </c>
      <c r="Q1645">
        <f t="shared" si="129"/>
        <v>328.6</v>
      </c>
    </row>
    <row r="1646" spans="1:17" x14ac:dyDescent="0.15">
      <c r="A1646">
        <v>1644</v>
      </c>
      <c r="B1646">
        <v>438005</v>
      </c>
      <c r="C1646">
        <v>273</v>
      </c>
      <c r="D1646">
        <v>1644</v>
      </c>
      <c r="E1646">
        <v>5034257</v>
      </c>
      <c r="F1646">
        <v>3115</v>
      </c>
      <c r="G1646">
        <v>1644</v>
      </c>
      <c r="H1646">
        <v>6933468</v>
      </c>
      <c r="I1646">
        <v>3811</v>
      </c>
      <c r="J1646">
        <v>1644</v>
      </c>
      <c r="K1646">
        <v>4933738</v>
      </c>
      <c r="L1646">
        <v>2886</v>
      </c>
      <c r="M1646">
        <f t="shared" si="125"/>
        <v>43.8005</v>
      </c>
      <c r="N1646">
        <f t="shared" si="126"/>
        <v>503.42570000000001</v>
      </c>
      <c r="O1646">
        <f t="shared" si="127"/>
        <v>693.34680000000003</v>
      </c>
      <c r="P1646">
        <f t="shared" si="128"/>
        <v>493.37380000000002</v>
      </c>
      <c r="Q1646">
        <f t="shared" si="129"/>
        <v>328.8</v>
      </c>
    </row>
    <row r="1647" spans="1:17" x14ac:dyDescent="0.15">
      <c r="A1647">
        <v>1645</v>
      </c>
      <c r="B1647">
        <v>438313</v>
      </c>
      <c r="C1647">
        <v>308</v>
      </c>
      <c r="D1647">
        <v>1645</v>
      </c>
      <c r="E1647">
        <v>5037289</v>
      </c>
      <c r="F1647">
        <v>3031</v>
      </c>
      <c r="G1647">
        <v>1645</v>
      </c>
      <c r="H1647">
        <v>6937238</v>
      </c>
      <c r="I1647">
        <v>3769</v>
      </c>
      <c r="J1647">
        <v>1645</v>
      </c>
      <c r="K1647">
        <v>4936565</v>
      </c>
      <c r="L1647">
        <v>2827</v>
      </c>
      <c r="M1647">
        <f t="shared" si="125"/>
        <v>43.831299999999999</v>
      </c>
      <c r="N1647">
        <f t="shared" si="126"/>
        <v>503.72890000000001</v>
      </c>
      <c r="O1647">
        <f t="shared" si="127"/>
        <v>693.72379999999998</v>
      </c>
      <c r="P1647">
        <f t="shared" si="128"/>
        <v>493.65649999999999</v>
      </c>
      <c r="Q1647">
        <f t="shared" si="129"/>
        <v>329</v>
      </c>
    </row>
    <row r="1648" spans="1:17" x14ac:dyDescent="0.15">
      <c r="A1648">
        <v>1646</v>
      </c>
      <c r="B1648">
        <v>438471</v>
      </c>
      <c r="C1648">
        <v>158</v>
      </c>
      <c r="D1648">
        <v>1646</v>
      </c>
      <c r="E1648">
        <v>5040422</v>
      </c>
      <c r="F1648">
        <v>3132</v>
      </c>
      <c r="G1648">
        <v>1646</v>
      </c>
      <c r="H1648">
        <v>6940907</v>
      </c>
      <c r="I1648">
        <v>3668</v>
      </c>
      <c r="J1648">
        <v>1646</v>
      </c>
      <c r="K1648">
        <v>4939451</v>
      </c>
      <c r="L1648">
        <v>2885</v>
      </c>
      <c r="M1648">
        <f t="shared" si="125"/>
        <v>43.847099999999998</v>
      </c>
      <c r="N1648">
        <f t="shared" si="126"/>
        <v>504.04219999999998</v>
      </c>
      <c r="O1648">
        <f t="shared" si="127"/>
        <v>694.09069999999997</v>
      </c>
      <c r="P1648">
        <f t="shared" si="128"/>
        <v>493.94510000000002</v>
      </c>
      <c r="Q1648">
        <f t="shared" si="129"/>
        <v>329.20000000000005</v>
      </c>
    </row>
    <row r="1649" spans="1:17" x14ac:dyDescent="0.15">
      <c r="A1649">
        <v>1647</v>
      </c>
      <c r="B1649">
        <v>438880</v>
      </c>
      <c r="C1649">
        <v>409</v>
      </c>
      <c r="D1649">
        <v>1647</v>
      </c>
      <c r="E1649">
        <v>5043481</v>
      </c>
      <c r="F1649">
        <v>3059</v>
      </c>
      <c r="G1649">
        <v>1647</v>
      </c>
      <c r="H1649">
        <v>6944505</v>
      </c>
      <c r="I1649">
        <v>3595</v>
      </c>
      <c r="J1649">
        <v>1647</v>
      </c>
      <c r="K1649">
        <v>4942256</v>
      </c>
      <c r="L1649">
        <v>2805</v>
      </c>
      <c r="M1649">
        <f t="shared" si="125"/>
        <v>43.887999999999998</v>
      </c>
      <c r="N1649">
        <f t="shared" si="126"/>
        <v>504.34809999999999</v>
      </c>
      <c r="O1649">
        <f t="shared" si="127"/>
        <v>694.45050000000003</v>
      </c>
      <c r="P1649">
        <f t="shared" si="128"/>
        <v>494.22559999999999</v>
      </c>
      <c r="Q1649">
        <f t="shared" si="129"/>
        <v>329.40000000000003</v>
      </c>
    </row>
    <row r="1650" spans="1:17" x14ac:dyDescent="0.15">
      <c r="A1650">
        <v>1648</v>
      </c>
      <c r="B1650">
        <v>439174</v>
      </c>
      <c r="C1650">
        <v>294</v>
      </c>
      <c r="D1650">
        <v>1648</v>
      </c>
      <c r="E1650">
        <v>5046548</v>
      </c>
      <c r="F1650">
        <v>3067</v>
      </c>
      <c r="G1650">
        <v>1648</v>
      </c>
      <c r="H1650">
        <v>6948135</v>
      </c>
      <c r="I1650">
        <v>3629</v>
      </c>
      <c r="J1650">
        <v>1648</v>
      </c>
      <c r="K1650">
        <v>4945028</v>
      </c>
      <c r="L1650">
        <v>2771</v>
      </c>
      <c r="M1650">
        <f t="shared" si="125"/>
        <v>43.917400000000001</v>
      </c>
      <c r="N1650">
        <f t="shared" si="126"/>
        <v>504.65480000000002</v>
      </c>
      <c r="O1650">
        <f t="shared" si="127"/>
        <v>694.81349999999998</v>
      </c>
      <c r="P1650">
        <f t="shared" si="128"/>
        <v>494.50279999999998</v>
      </c>
      <c r="Q1650">
        <f t="shared" si="129"/>
        <v>329.6</v>
      </c>
    </row>
    <row r="1651" spans="1:17" x14ac:dyDescent="0.15">
      <c r="A1651">
        <v>1649</v>
      </c>
      <c r="B1651">
        <v>439453</v>
      </c>
      <c r="C1651">
        <v>279</v>
      </c>
      <c r="D1651">
        <v>1649</v>
      </c>
      <c r="E1651">
        <v>5049658</v>
      </c>
      <c r="F1651">
        <v>3109</v>
      </c>
      <c r="G1651">
        <v>1649</v>
      </c>
      <c r="H1651">
        <v>6951931</v>
      </c>
      <c r="I1651">
        <v>3795</v>
      </c>
      <c r="J1651">
        <v>1649</v>
      </c>
      <c r="K1651">
        <v>4947950</v>
      </c>
      <c r="L1651">
        <v>2922</v>
      </c>
      <c r="M1651">
        <f t="shared" si="125"/>
        <v>43.945300000000003</v>
      </c>
      <c r="N1651">
        <f t="shared" si="126"/>
        <v>504.9658</v>
      </c>
      <c r="O1651">
        <f t="shared" si="127"/>
        <v>695.19309999999996</v>
      </c>
      <c r="P1651">
        <f t="shared" si="128"/>
        <v>494.79500000000002</v>
      </c>
      <c r="Q1651">
        <f t="shared" si="129"/>
        <v>329.8</v>
      </c>
    </row>
    <row r="1652" spans="1:17" x14ac:dyDescent="0.15">
      <c r="A1652">
        <v>1650</v>
      </c>
      <c r="B1652">
        <v>439920</v>
      </c>
      <c r="C1652">
        <v>466</v>
      </c>
      <c r="D1652">
        <v>1650</v>
      </c>
      <c r="E1652">
        <v>5052683</v>
      </c>
      <c r="F1652">
        <v>3024</v>
      </c>
      <c r="G1652">
        <v>1650</v>
      </c>
      <c r="H1652">
        <v>6955737</v>
      </c>
      <c r="I1652">
        <v>3806</v>
      </c>
      <c r="J1652">
        <v>1650</v>
      </c>
      <c r="K1652">
        <v>4950769</v>
      </c>
      <c r="L1652">
        <v>2819</v>
      </c>
      <c r="M1652">
        <f t="shared" si="125"/>
        <v>43.991999999999997</v>
      </c>
      <c r="N1652">
        <f t="shared" si="126"/>
        <v>505.26830000000001</v>
      </c>
      <c r="O1652">
        <f t="shared" si="127"/>
        <v>695.57370000000003</v>
      </c>
      <c r="P1652">
        <f t="shared" si="128"/>
        <v>495.07690000000002</v>
      </c>
      <c r="Q1652">
        <f t="shared" si="129"/>
        <v>330</v>
      </c>
    </row>
    <row r="1653" spans="1:17" x14ac:dyDescent="0.15">
      <c r="A1653">
        <v>1651</v>
      </c>
      <c r="B1653">
        <v>440272</v>
      </c>
      <c r="C1653">
        <v>352</v>
      </c>
      <c r="D1653">
        <v>1651</v>
      </c>
      <c r="E1653">
        <v>5055797</v>
      </c>
      <c r="F1653">
        <v>3112</v>
      </c>
      <c r="G1653">
        <v>1651</v>
      </c>
      <c r="H1653">
        <v>6959473</v>
      </c>
      <c r="I1653">
        <v>3736</v>
      </c>
      <c r="J1653">
        <v>1651</v>
      </c>
      <c r="K1653">
        <v>4953700</v>
      </c>
      <c r="L1653">
        <v>2930</v>
      </c>
      <c r="M1653">
        <f t="shared" si="125"/>
        <v>44.027200000000001</v>
      </c>
      <c r="N1653">
        <f t="shared" si="126"/>
        <v>505.5797</v>
      </c>
      <c r="O1653">
        <f t="shared" si="127"/>
        <v>695.94730000000004</v>
      </c>
      <c r="P1653">
        <f t="shared" si="128"/>
        <v>495.37</v>
      </c>
      <c r="Q1653">
        <f t="shared" si="129"/>
        <v>330.20000000000005</v>
      </c>
    </row>
    <row r="1654" spans="1:17" x14ac:dyDescent="0.15">
      <c r="A1654">
        <v>1652</v>
      </c>
      <c r="B1654">
        <v>440635</v>
      </c>
      <c r="C1654">
        <v>362</v>
      </c>
      <c r="D1654">
        <v>1652</v>
      </c>
      <c r="E1654">
        <v>5058872</v>
      </c>
      <c r="F1654">
        <v>3074</v>
      </c>
      <c r="G1654">
        <v>1652</v>
      </c>
      <c r="H1654">
        <v>6963297</v>
      </c>
      <c r="I1654">
        <v>3823</v>
      </c>
      <c r="J1654">
        <v>1652</v>
      </c>
      <c r="K1654">
        <v>4956549</v>
      </c>
      <c r="L1654">
        <v>2849</v>
      </c>
      <c r="M1654">
        <f t="shared" si="125"/>
        <v>44.063499999999998</v>
      </c>
      <c r="N1654">
        <f t="shared" si="126"/>
        <v>505.88720000000001</v>
      </c>
      <c r="O1654">
        <f t="shared" si="127"/>
        <v>696.3297</v>
      </c>
      <c r="P1654">
        <f t="shared" si="128"/>
        <v>495.6549</v>
      </c>
      <c r="Q1654">
        <f t="shared" si="129"/>
        <v>330.40000000000003</v>
      </c>
    </row>
    <row r="1655" spans="1:17" x14ac:dyDescent="0.15">
      <c r="A1655">
        <v>1653</v>
      </c>
      <c r="B1655">
        <v>441001</v>
      </c>
      <c r="C1655">
        <v>366</v>
      </c>
      <c r="D1655">
        <v>1653</v>
      </c>
      <c r="E1655">
        <v>5061888</v>
      </c>
      <c r="F1655">
        <v>3016</v>
      </c>
      <c r="G1655">
        <v>1653</v>
      </c>
      <c r="H1655">
        <v>6966744</v>
      </c>
      <c r="I1655">
        <v>3447</v>
      </c>
      <c r="J1655">
        <v>1653</v>
      </c>
      <c r="K1655">
        <v>4959348</v>
      </c>
      <c r="L1655">
        <v>2797</v>
      </c>
      <c r="M1655">
        <f t="shared" si="125"/>
        <v>44.100099999999998</v>
      </c>
      <c r="N1655">
        <f t="shared" si="126"/>
        <v>506.18880000000001</v>
      </c>
      <c r="O1655">
        <f t="shared" si="127"/>
        <v>696.67439999999999</v>
      </c>
      <c r="P1655">
        <f t="shared" si="128"/>
        <v>495.9348</v>
      </c>
      <c r="Q1655">
        <f t="shared" si="129"/>
        <v>330.6</v>
      </c>
    </row>
    <row r="1656" spans="1:17" x14ac:dyDescent="0.15">
      <c r="A1656">
        <v>1654</v>
      </c>
      <c r="B1656">
        <v>441256</v>
      </c>
      <c r="C1656">
        <v>255</v>
      </c>
      <c r="D1656">
        <v>1654</v>
      </c>
      <c r="E1656">
        <v>5064980</v>
      </c>
      <c r="F1656">
        <v>3091</v>
      </c>
      <c r="G1656">
        <v>1654</v>
      </c>
      <c r="H1656">
        <v>6970503</v>
      </c>
      <c r="I1656">
        <v>3758</v>
      </c>
      <c r="J1656">
        <v>1654</v>
      </c>
      <c r="K1656">
        <v>4962293</v>
      </c>
      <c r="L1656">
        <v>2944</v>
      </c>
      <c r="M1656">
        <f t="shared" si="125"/>
        <v>44.125599999999999</v>
      </c>
      <c r="N1656">
        <f t="shared" si="126"/>
        <v>506.49799999999999</v>
      </c>
      <c r="O1656">
        <f t="shared" si="127"/>
        <v>697.05029999999999</v>
      </c>
      <c r="P1656">
        <f t="shared" si="128"/>
        <v>496.22930000000002</v>
      </c>
      <c r="Q1656">
        <f t="shared" si="129"/>
        <v>330.8</v>
      </c>
    </row>
    <row r="1657" spans="1:17" x14ac:dyDescent="0.15">
      <c r="A1657">
        <v>1655</v>
      </c>
      <c r="B1657">
        <v>441669</v>
      </c>
      <c r="C1657">
        <v>413</v>
      </c>
      <c r="D1657">
        <v>1655</v>
      </c>
      <c r="E1657">
        <v>5067993</v>
      </c>
      <c r="F1657">
        <v>3012</v>
      </c>
      <c r="G1657">
        <v>1655</v>
      </c>
      <c r="H1657">
        <v>6974311</v>
      </c>
      <c r="I1657">
        <v>3807</v>
      </c>
      <c r="J1657">
        <v>1655</v>
      </c>
      <c r="K1657">
        <v>4965115</v>
      </c>
      <c r="L1657">
        <v>2822</v>
      </c>
      <c r="M1657">
        <f t="shared" si="125"/>
        <v>44.166899999999998</v>
      </c>
      <c r="N1657">
        <f t="shared" si="126"/>
        <v>506.79930000000002</v>
      </c>
      <c r="O1657">
        <f t="shared" si="127"/>
        <v>697.43110000000001</v>
      </c>
      <c r="P1657">
        <f t="shared" si="128"/>
        <v>496.51150000000001</v>
      </c>
      <c r="Q1657">
        <f t="shared" si="129"/>
        <v>331</v>
      </c>
    </row>
    <row r="1658" spans="1:17" x14ac:dyDescent="0.15">
      <c r="A1658">
        <v>1656</v>
      </c>
      <c r="B1658">
        <v>441920</v>
      </c>
      <c r="C1658">
        <v>251</v>
      </c>
      <c r="D1658">
        <v>1656</v>
      </c>
      <c r="E1658">
        <v>5071079</v>
      </c>
      <c r="F1658">
        <v>3085</v>
      </c>
      <c r="G1658">
        <v>1656</v>
      </c>
      <c r="H1658">
        <v>6977973</v>
      </c>
      <c r="I1658">
        <v>3660</v>
      </c>
      <c r="J1658">
        <v>1656</v>
      </c>
      <c r="K1658">
        <v>4967958</v>
      </c>
      <c r="L1658">
        <v>2843</v>
      </c>
      <c r="M1658">
        <f t="shared" si="125"/>
        <v>44.192</v>
      </c>
      <c r="N1658">
        <f t="shared" si="126"/>
        <v>507.10789999999997</v>
      </c>
      <c r="O1658">
        <f t="shared" si="127"/>
        <v>697.79729999999995</v>
      </c>
      <c r="P1658">
        <f t="shared" si="128"/>
        <v>496.79579999999999</v>
      </c>
      <c r="Q1658">
        <f t="shared" si="129"/>
        <v>331.20000000000005</v>
      </c>
    </row>
    <row r="1659" spans="1:17" x14ac:dyDescent="0.15">
      <c r="A1659">
        <v>1657</v>
      </c>
      <c r="B1659">
        <v>442185</v>
      </c>
      <c r="C1659">
        <v>265</v>
      </c>
      <c r="D1659">
        <v>1657</v>
      </c>
      <c r="E1659">
        <v>5074144</v>
      </c>
      <c r="F1659">
        <v>3064</v>
      </c>
      <c r="G1659">
        <v>1657</v>
      </c>
      <c r="H1659">
        <v>6981795</v>
      </c>
      <c r="I1659">
        <v>3822</v>
      </c>
      <c r="J1659">
        <v>1657</v>
      </c>
      <c r="K1659">
        <v>4970780</v>
      </c>
      <c r="L1659">
        <v>2822</v>
      </c>
      <c r="M1659">
        <f t="shared" si="125"/>
        <v>44.218499999999999</v>
      </c>
      <c r="N1659">
        <f t="shared" si="126"/>
        <v>507.4144</v>
      </c>
      <c r="O1659">
        <f t="shared" si="127"/>
        <v>698.17949999999996</v>
      </c>
      <c r="P1659">
        <f t="shared" si="128"/>
        <v>497.07799999999997</v>
      </c>
      <c r="Q1659">
        <f t="shared" si="129"/>
        <v>331.40000000000003</v>
      </c>
    </row>
    <row r="1660" spans="1:17" x14ac:dyDescent="0.15">
      <c r="A1660">
        <v>1658</v>
      </c>
      <c r="B1660">
        <v>442599</v>
      </c>
      <c r="C1660">
        <v>414</v>
      </c>
      <c r="D1660">
        <v>1658</v>
      </c>
      <c r="E1660">
        <v>5077170</v>
      </c>
      <c r="F1660">
        <v>3026</v>
      </c>
      <c r="G1660">
        <v>1658</v>
      </c>
      <c r="H1660">
        <v>6985296</v>
      </c>
      <c r="I1660">
        <v>3498</v>
      </c>
      <c r="J1660">
        <v>1658</v>
      </c>
      <c r="K1660">
        <v>4973691</v>
      </c>
      <c r="L1660">
        <v>2909</v>
      </c>
      <c r="M1660">
        <f t="shared" si="125"/>
        <v>44.259900000000002</v>
      </c>
      <c r="N1660">
        <f t="shared" si="126"/>
        <v>507.71699999999998</v>
      </c>
      <c r="O1660">
        <f t="shared" si="127"/>
        <v>698.52959999999996</v>
      </c>
      <c r="P1660">
        <f t="shared" si="128"/>
        <v>497.3691</v>
      </c>
      <c r="Q1660">
        <f t="shared" si="129"/>
        <v>331.6</v>
      </c>
    </row>
    <row r="1661" spans="1:17" x14ac:dyDescent="0.15">
      <c r="A1661">
        <v>1659</v>
      </c>
      <c r="B1661">
        <v>442880</v>
      </c>
      <c r="C1661">
        <v>281</v>
      </c>
      <c r="D1661">
        <v>1659</v>
      </c>
      <c r="E1661">
        <v>5080263</v>
      </c>
      <c r="F1661">
        <v>3092</v>
      </c>
      <c r="G1661">
        <v>1659</v>
      </c>
      <c r="H1661">
        <v>6989096</v>
      </c>
      <c r="I1661">
        <v>3799</v>
      </c>
      <c r="J1661">
        <v>1659</v>
      </c>
      <c r="K1661">
        <v>4976469</v>
      </c>
      <c r="L1661">
        <v>2778</v>
      </c>
      <c r="M1661">
        <f t="shared" si="125"/>
        <v>44.287999999999997</v>
      </c>
      <c r="N1661">
        <f t="shared" si="126"/>
        <v>508.02629999999999</v>
      </c>
      <c r="O1661">
        <f t="shared" si="127"/>
        <v>698.90959999999995</v>
      </c>
      <c r="P1661">
        <f t="shared" si="128"/>
        <v>497.64690000000002</v>
      </c>
      <c r="Q1661">
        <f t="shared" si="129"/>
        <v>331.8</v>
      </c>
    </row>
    <row r="1662" spans="1:17" x14ac:dyDescent="0.15">
      <c r="A1662">
        <v>1660</v>
      </c>
      <c r="B1662">
        <v>443054</v>
      </c>
      <c r="C1662">
        <v>174</v>
      </c>
      <c r="D1662">
        <v>1660</v>
      </c>
      <c r="E1662">
        <v>5083278</v>
      </c>
      <c r="F1662">
        <v>3014</v>
      </c>
      <c r="G1662">
        <v>1660</v>
      </c>
      <c r="H1662">
        <v>6992925</v>
      </c>
      <c r="I1662">
        <v>3826</v>
      </c>
      <c r="J1662">
        <v>1660</v>
      </c>
      <c r="K1662">
        <v>4979281</v>
      </c>
      <c r="L1662">
        <v>2811</v>
      </c>
      <c r="M1662">
        <f t="shared" si="125"/>
        <v>44.305399999999999</v>
      </c>
      <c r="N1662">
        <f t="shared" si="126"/>
        <v>508.32780000000002</v>
      </c>
      <c r="O1662">
        <f t="shared" si="127"/>
        <v>699.29250000000002</v>
      </c>
      <c r="P1662">
        <f t="shared" si="128"/>
        <v>497.92809999999997</v>
      </c>
      <c r="Q1662">
        <f t="shared" si="129"/>
        <v>332</v>
      </c>
    </row>
    <row r="1663" spans="1:17" x14ac:dyDescent="0.15">
      <c r="A1663">
        <v>1661</v>
      </c>
      <c r="B1663">
        <v>443319</v>
      </c>
      <c r="C1663">
        <v>263</v>
      </c>
      <c r="D1663">
        <v>1661</v>
      </c>
      <c r="E1663">
        <v>5086362</v>
      </c>
      <c r="F1663">
        <v>3082</v>
      </c>
      <c r="G1663">
        <v>1661</v>
      </c>
      <c r="H1663">
        <v>6996549</v>
      </c>
      <c r="I1663">
        <v>3623</v>
      </c>
      <c r="J1663">
        <v>1661</v>
      </c>
      <c r="K1663">
        <v>4982160</v>
      </c>
      <c r="L1663">
        <v>2878</v>
      </c>
      <c r="M1663">
        <f t="shared" si="125"/>
        <v>44.331899999999997</v>
      </c>
      <c r="N1663">
        <f t="shared" si="126"/>
        <v>508.63619999999997</v>
      </c>
      <c r="O1663">
        <f t="shared" si="127"/>
        <v>699.6549</v>
      </c>
      <c r="P1663">
        <f t="shared" si="128"/>
        <v>498.21600000000001</v>
      </c>
      <c r="Q1663">
        <f t="shared" si="129"/>
        <v>332.20000000000005</v>
      </c>
    </row>
    <row r="1664" spans="1:17" x14ac:dyDescent="0.15">
      <c r="A1664">
        <v>1662</v>
      </c>
      <c r="B1664">
        <v>443806</v>
      </c>
      <c r="C1664">
        <v>487</v>
      </c>
      <c r="D1664">
        <v>1662</v>
      </c>
      <c r="E1664">
        <v>5089431</v>
      </c>
      <c r="F1664">
        <v>3068</v>
      </c>
      <c r="G1664">
        <v>1662</v>
      </c>
      <c r="H1664">
        <v>7000380</v>
      </c>
      <c r="I1664">
        <v>3830</v>
      </c>
      <c r="J1664">
        <v>1662</v>
      </c>
      <c r="K1664">
        <v>4985037</v>
      </c>
      <c r="L1664">
        <v>2875</v>
      </c>
      <c r="M1664">
        <f t="shared" si="125"/>
        <v>44.380600000000001</v>
      </c>
      <c r="N1664">
        <f t="shared" si="126"/>
        <v>508.94310000000002</v>
      </c>
      <c r="O1664">
        <f t="shared" si="127"/>
        <v>700.03800000000001</v>
      </c>
      <c r="P1664">
        <f t="shared" si="128"/>
        <v>498.50369999999998</v>
      </c>
      <c r="Q1664">
        <f t="shared" si="129"/>
        <v>332.40000000000003</v>
      </c>
    </row>
    <row r="1665" spans="1:17" x14ac:dyDescent="0.15">
      <c r="A1665">
        <v>1663</v>
      </c>
      <c r="B1665">
        <v>444207</v>
      </c>
      <c r="C1665">
        <v>401</v>
      </c>
      <c r="D1665">
        <v>1663</v>
      </c>
      <c r="E1665">
        <v>5092461</v>
      </c>
      <c r="F1665">
        <v>3030</v>
      </c>
      <c r="G1665">
        <v>1663</v>
      </c>
      <c r="H1665">
        <v>7003779</v>
      </c>
      <c r="I1665">
        <v>3397</v>
      </c>
      <c r="J1665">
        <v>1663</v>
      </c>
      <c r="K1665">
        <v>4987973</v>
      </c>
      <c r="L1665">
        <v>2936</v>
      </c>
      <c r="M1665">
        <f t="shared" si="125"/>
        <v>44.420699999999997</v>
      </c>
      <c r="N1665">
        <f t="shared" si="126"/>
        <v>509.24610000000001</v>
      </c>
      <c r="O1665">
        <f t="shared" si="127"/>
        <v>700.37789999999995</v>
      </c>
      <c r="P1665">
        <f t="shared" si="128"/>
        <v>498.79730000000001</v>
      </c>
      <c r="Q1665">
        <f t="shared" si="129"/>
        <v>332.6</v>
      </c>
    </row>
    <row r="1666" spans="1:17" x14ac:dyDescent="0.15">
      <c r="A1666">
        <v>1664</v>
      </c>
      <c r="B1666">
        <v>444607</v>
      </c>
      <c r="C1666">
        <v>400</v>
      </c>
      <c r="D1666">
        <v>1664</v>
      </c>
      <c r="E1666">
        <v>5095542</v>
      </c>
      <c r="F1666">
        <v>3080</v>
      </c>
      <c r="G1666">
        <v>1664</v>
      </c>
      <c r="H1666">
        <v>7007549</v>
      </c>
      <c r="I1666">
        <v>3770</v>
      </c>
      <c r="J1666">
        <v>1664</v>
      </c>
      <c r="K1666">
        <v>4990757</v>
      </c>
      <c r="L1666">
        <v>2784</v>
      </c>
      <c r="M1666">
        <f t="shared" si="125"/>
        <v>44.460700000000003</v>
      </c>
      <c r="N1666">
        <f t="shared" si="126"/>
        <v>509.55419999999998</v>
      </c>
      <c r="O1666">
        <f t="shared" si="127"/>
        <v>700.75490000000002</v>
      </c>
      <c r="P1666">
        <f t="shared" si="128"/>
        <v>499.07569999999998</v>
      </c>
      <c r="Q1666">
        <f t="shared" si="129"/>
        <v>332.8</v>
      </c>
    </row>
    <row r="1667" spans="1:17" x14ac:dyDescent="0.15">
      <c r="A1667">
        <v>1665</v>
      </c>
      <c r="B1667">
        <v>444876</v>
      </c>
      <c r="C1667">
        <v>269</v>
      </c>
      <c r="D1667">
        <v>1665</v>
      </c>
      <c r="E1667">
        <v>5098556</v>
      </c>
      <c r="F1667">
        <v>3013</v>
      </c>
      <c r="G1667">
        <v>1665</v>
      </c>
      <c r="H1667">
        <v>7011309</v>
      </c>
      <c r="I1667">
        <v>3759</v>
      </c>
      <c r="J1667">
        <v>1665</v>
      </c>
      <c r="K1667">
        <v>4993528</v>
      </c>
      <c r="L1667">
        <v>2770</v>
      </c>
      <c r="M1667">
        <f t="shared" si="125"/>
        <v>44.4876</v>
      </c>
      <c r="N1667">
        <f t="shared" si="126"/>
        <v>509.85559999999998</v>
      </c>
      <c r="O1667">
        <f t="shared" si="127"/>
        <v>701.1309</v>
      </c>
      <c r="P1667">
        <f t="shared" si="128"/>
        <v>499.3528</v>
      </c>
      <c r="Q1667">
        <f t="shared" si="129"/>
        <v>333</v>
      </c>
    </row>
    <row r="1668" spans="1:17" x14ac:dyDescent="0.15">
      <c r="A1668">
        <v>1666</v>
      </c>
      <c r="B1668">
        <v>445107</v>
      </c>
      <c r="C1668">
        <v>231</v>
      </c>
      <c r="D1668">
        <v>1666</v>
      </c>
      <c r="E1668">
        <v>5101644</v>
      </c>
      <c r="F1668">
        <v>3087</v>
      </c>
      <c r="G1668">
        <v>1666</v>
      </c>
      <c r="H1668">
        <v>7014982</v>
      </c>
      <c r="I1668">
        <v>3672</v>
      </c>
      <c r="J1668">
        <v>1666</v>
      </c>
      <c r="K1668">
        <v>4996429</v>
      </c>
      <c r="L1668">
        <v>2901</v>
      </c>
      <c r="M1668">
        <f t="shared" ref="M1668:M1731" si="130">B1668/10000</f>
        <v>44.5107</v>
      </c>
      <c r="N1668">
        <f t="shared" ref="N1668:N1731" si="131">E1668/10000</f>
        <v>510.1644</v>
      </c>
      <c r="O1668">
        <f t="shared" ref="O1668:O1731" si="132">H1668/10000</f>
        <v>701.4982</v>
      </c>
      <c r="P1668">
        <f t="shared" ref="P1668:P1731" si="133">K1668/10000</f>
        <v>499.6429</v>
      </c>
      <c r="Q1668">
        <f t="shared" ref="Q1668:Q1731" si="134">A1668*0.2</f>
        <v>333.20000000000005</v>
      </c>
    </row>
    <row r="1669" spans="1:17" x14ac:dyDescent="0.15">
      <c r="A1669">
        <v>1667</v>
      </c>
      <c r="B1669">
        <v>445516</v>
      </c>
      <c r="C1669">
        <v>409</v>
      </c>
      <c r="D1669">
        <v>1667</v>
      </c>
      <c r="E1669">
        <v>5104740</v>
      </c>
      <c r="F1669">
        <v>3095</v>
      </c>
      <c r="G1669">
        <v>1667</v>
      </c>
      <c r="H1669">
        <v>7018730</v>
      </c>
      <c r="I1669">
        <v>3746</v>
      </c>
      <c r="J1669">
        <v>1667</v>
      </c>
      <c r="K1669">
        <v>4999331</v>
      </c>
      <c r="L1669">
        <v>2901</v>
      </c>
      <c r="M1669">
        <f t="shared" si="130"/>
        <v>44.551600000000001</v>
      </c>
      <c r="N1669">
        <f t="shared" si="131"/>
        <v>510.47399999999999</v>
      </c>
      <c r="O1669">
        <f t="shared" si="132"/>
        <v>701.87300000000005</v>
      </c>
      <c r="P1669">
        <f t="shared" si="133"/>
        <v>499.93310000000002</v>
      </c>
      <c r="Q1669">
        <f t="shared" si="134"/>
        <v>333.40000000000003</v>
      </c>
    </row>
    <row r="1670" spans="1:17" x14ac:dyDescent="0.15">
      <c r="A1670">
        <v>1668</v>
      </c>
      <c r="B1670">
        <v>445905</v>
      </c>
      <c r="C1670">
        <v>386</v>
      </c>
      <c r="D1670">
        <v>1668</v>
      </c>
      <c r="E1670">
        <v>5107754</v>
      </c>
      <c r="F1670">
        <v>3013</v>
      </c>
      <c r="G1670">
        <v>1668</v>
      </c>
      <c r="H1670">
        <v>7022482</v>
      </c>
      <c r="I1670">
        <v>3751</v>
      </c>
      <c r="J1670">
        <v>1668</v>
      </c>
      <c r="K1670">
        <v>5002191</v>
      </c>
      <c r="L1670">
        <v>2860</v>
      </c>
      <c r="M1670">
        <f t="shared" si="130"/>
        <v>44.590499999999999</v>
      </c>
      <c r="N1670">
        <f t="shared" si="131"/>
        <v>510.77539999999999</v>
      </c>
      <c r="O1670">
        <f t="shared" si="132"/>
        <v>702.2482</v>
      </c>
      <c r="P1670">
        <f t="shared" si="133"/>
        <v>500.21910000000003</v>
      </c>
      <c r="Q1670">
        <f t="shared" si="134"/>
        <v>333.6</v>
      </c>
    </row>
    <row r="1671" spans="1:17" x14ac:dyDescent="0.15">
      <c r="A1671">
        <v>1669</v>
      </c>
      <c r="B1671">
        <v>446136</v>
      </c>
      <c r="C1671">
        <v>231</v>
      </c>
      <c r="D1671">
        <v>1669</v>
      </c>
      <c r="E1671">
        <v>5110826</v>
      </c>
      <c r="F1671">
        <v>3071</v>
      </c>
      <c r="G1671">
        <v>1669</v>
      </c>
      <c r="H1671">
        <v>7026057</v>
      </c>
      <c r="I1671">
        <v>3575</v>
      </c>
      <c r="J1671">
        <v>1669</v>
      </c>
      <c r="K1671">
        <v>5004915</v>
      </c>
      <c r="L1671">
        <v>2722</v>
      </c>
      <c r="M1671">
        <f t="shared" si="130"/>
        <v>44.613599999999998</v>
      </c>
      <c r="N1671">
        <f t="shared" si="131"/>
        <v>511.08260000000001</v>
      </c>
      <c r="O1671">
        <f t="shared" si="132"/>
        <v>702.60569999999996</v>
      </c>
      <c r="P1671">
        <f t="shared" si="133"/>
        <v>500.49149999999997</v>
      </c>
      <c r="Q1671">
        <f t="shared" si="134"/>
        <v>333.8</v>
      </c>
    </row>
    <row r="1672" spans="1:17" x14ac:dyDescent="0.15">
      <c r="A1672">
        <v>1670</v>
      </c>
      <c r="B1672">
        <v>446473</v>
      </c>
      <c r="C1672">
        <v>337</v>
      </c>
      <c r="D1672">
        <v>1670</v>
      </c>
      <c r="E1672">
        <v>5113840</v>
      </c>
      <c r="F1672">
        <v>3013</v>
      </c>
      <c r="G1672">
        <v>1670</v>
      </c>
      <c r="H1672">
        <v>7029879</v>
      </c>
      <c r="I1672">
        <v>3822</v>
      </c>
      <c r="J1672">
        <v>1670</v>
      </c>
      <c r="K1672">
        <v>5007709</v>
      </c>
      <c r="L1672">
        <v>2793</v>
      </c>
      <c r="M1672">
        <f t="shared" si="130"/>
        <v>44.647300000000001</v>
      </c>
      <c r="N1672">
        <f t="shared" si="131"/>
        <v>511.38400000000001</v>
      </c>
      <c r="O1672">
        <f t="shared" si="132"/>
        <v>702.98789999999997</v>
      </c>
      <c r="P1672">
        <f t="shared" si="133"/>
        <v>500.77089999999998</v>
      </c>
      <c r="Q1672">
        <f t="shared" si="134"/>
        <v>334</v>
      </c>
    </row>
    <row r="1673" spans="1:17" x14ac:dyDescent="0.15">
      <c r="A1673">
        <v>1671</v>
      </c>
      <c r="B1673">
        <v>446727</v>
      </c>
      <c r="C1673">
        <v>254</v>
      </c>
      <c r="D1673">
        <v>1671</v>
      </c>
      <c r="E1673">
        <v>5116940</v>
      </c>
      <c r="F1673">
        <v>3098</v>
      </c>
      <c r="G1673">
        <v>1671</v>
      </c>
      <c r="H1673">
        <v>7033522</v>
      </c>
      <c r="I1673">
        <v>3642</v>
      </c>
      <c r="J1673">
        <v>1671</v>
      </c>
      <c r="K1673">
        <v>5010569</v>
      </c>
      <c r="L1673">
        <v>2860</v>
      </c>
      <c r="M1673">
        <f t="shared" si="130"/>
        <v>44.672699999999999</v>
      </c>
      <c r="N1673">
        <f t="shared" si="131"/>
        <v>511.69400000000002</v>
      </c>
      <c r="O1673">
        <f t="shared" si="132"/>
        <v>703.35220000000004</v>
      </c>
      <c r="P1673">
        <f t="shared" si="133"/>
        <v>501.05689999999998</v>
      </c>
      <c r="Q1673">
        <f t="shared" si="134"/>
        <v>334.20000000000005</v>
      </c>
    </row>
    <row r="1674" spans="1:17" x14ac:dyDescent="0.15">
      <c r="A1674">
        <v>1672</v>
      </c>
      <c r="B1674">
        <v>447041</v>
      </c>
      <c r="C1674">
        <v>314</v>
      </c>
      <c r="D1674">
        <v>1672</v>
      </c>
      <c r="E1674">
        <v>5120033</v>
      </c>
      <c r="F1674">
        <v>3092</v>
      </c>
      <c r="G1674">
        <v>1672</v>
      </c>
      <c r="H1674">
        <v>7037316</v>
      </c>
      <c r="I1674">
        <v>3792</v>
      </c>
      <c r="J1674">
        <v>1672</v>
      </c>
      <c r="K1674">
        <v>5013452</v>
      </c>
      <c r="L1674">
        <v>2882</v>
      </c>
      <c r="M1674">
        <f t="shared" si="130"/>
        <v>44.704099999999997</v>
      </c>
      <c r="N1674">
        <f t="shared" si="131"/>
        <v>512.00329999999997</v>
      </c>
      <c r="O1674">
        <f t="shared" si="132"/>
        <v>703.73159999999996</v>
      </c>
      <c r="P1674">
        <f t="shared" si="133"/>
        <v>501.34519999999998</v>
      </c>
      <c r="Q1674">
        <f t="shared" si="134"/>
        <v>334.40000000000003</v>
      </c>
    </row>
    <row r="1675" spans="1:17" x14ac:dyDescent="0.15">
      <c r="A1675">
        <v>1673</v>
      </c>
      <c r="B1675">
        <v>447376</v>
      </c>
      <c r="C1675">
        <v>335</v>
      </c>
      <c r="D1675">
        <v>1673</v>
      </c>
      <c r="E1675">
        <v>5123036</v>
      </c>
      <c r="F1675">
        <v>3002</v>
      </c>
      <c r="G1675">
        <v>1673</v>
      </c>
      <c r="H1675">
        <v>7040967</v>
      </c>
      <c r="I1675">
        <v>3649</v>
      </c>
      <c r="J1675">
        <v>1673</v>
      </c>
      <c r="K1675">
        <v>5016287</v>
      </c>
      <c r="L1675">
        <v>2832</v>
      </c>
      <c r="M1675">
        <f t="shared" si="130"/>
        <v>44.7376</v>
      </c>
      <c r="N1675">
        <f t="shared" si="131"/>
        <v>512.30359999999996</v>
      </c>
      <c r="O1675">
        <f t="shared" si="132"/>
        <v>704.09670000000006</v>
      </c>
      <c r="P1675">
        <f t="shared" si="133"/>
        <v>501.62869999999998</v>
      </c>
      <c r="Q1675">
        <f t="shared" si="134"/>
        <v>334.6</v>
      </c>
    </row>
    <row r="1676" spans="1:17" x14ac:dyDescent="0.15">
      <c r="A1676">
        <v>1674</v>
      </c>
      <c r="B1676">
        <v>447743</v>
      </c>
      <c r="C1676">
        <v>367</v>
      </c>
      <c r="D1676">
        <v>1674</v>
      </c>
      <c r="E1676">
        <v>5126108</v>
      </c>
      <c r="F1676">
        <v>3071</v>
      </c>
      <c r="G1676">
        <v>1674</v>
      </c>
      <c r="H1676">
        <v>7044514</v>
      </c>
      <c r="I1676">
        <v>3547</v>
      </c>
      <c r="J1676">
        <v>1674</v>
      </c>
      <c r="K1676">
        <v>5019104</v>
      </c>
      <c r="L1676">
        <v>2816</v>
      </c>
      <c r="M1676">
        <f t="shared" si="130"/>
        <v>44.774299999999997</v>
      </c>
      <c r="N1676">
        <f t="shared" si="131"/>
        <v>512.61080000000004</v>
      </c>
      <c r="O1676">
        <f t="shared" si="132"/>
        <v>704.45140000000004</v>
      </c>
      <c r="P1676">
        <f t="shared" si="133"/>
        <v>501.91039999999998</v>
      </c>
      <c r="Q1676">
        <f t="shared" si="134"/>
        <v>334.8</v>
      </c>
    </row>
    <row r="1677" spans="1:17" x14ac:dyDescent="0.15">
      <c r="A1677">
        <v>1675</v>
      </c>
      <c r="B1677">
        <v>448238</v>
      </c>
      <c r="C1677">
        <v>495</v>
      </c>
      <c r="D1677">
        <v>1675</v>
      </c>
      <c r="E1677">
        <v>5129108</v>
      </c>
      <c r="F1677">
        <v>3000</v>
      </c>
      <c r="G1677">
        <v>1675</v>
      </c>
      <c r="H1677">
        <v>7048315</v>
      </c>
      <c r="I1677">
        <v>3801</v>
      </c>
      <c r="J1677">
        <v>1675</v>
      </c>
      <c r="K1677">
        <v>5021924</v>
      </c>
      <c r="L1677">
        <v>2819</v>
      </c>
      <c r="M1677">
        <f t="shared" si="130"/>
        <v>44.823799999999999</v>
      </c>
      <c r="N1677">
        <f t="shared" si="131"/>
        <v>512.91079999999999</v>
      </c>
      <c r="O1677">
        <f t="shared" si="132"/>
        <v>704.83150000000001</v>
      </c>
      <c r="P1677">
        <f t="shared" si="133"/>
        <v>502.19240000000002</v>
      </c>
      <c r="Q1677">
        <f t="shared" si="134"/>
        <v>335</v>
      </c>
    </row>
    <row r="1678" spans="1:17" x14ac:dyDescent="0.15">
      <c r="A1678">
        <v>1676</v>
      </c>
      <c r="B1678">
        <v>448599</v>
      </c>
      <c r="C1678">
        <v>361</v>
      </c>
      <c r="D1678">
        <v>1676</v>
      </c>
      <c r="E1678">
        <v>5132204</v>
      </c>
      <c r="F1678">
        <v>3095</v>
      </c>
      <c r="G1678">
        <v>1676</v>
      </c>
      <c r="H1678">
        <v>7051956</v>
      </c>
      <c r="I1678">
        <v>3639</v>
      </c>
      <c r="J1678">
        <v>1676</v>
      </c>
      <c r="K1678">
        <v>5024842</v>
      </c>
      <c r="L1678">
        <v>2917</v>
      </c>
      <c r="M1678">
        <f t="shared" si="130"/>
        <v>44.859900000000003</v>
      </c>
      <c r="N1678">
        <f t="shared" si="131"/>
        <v>513.22040000000004</v>
      </c>
      <c r="O1678">
        <f t="shared" si="132"/>
        <v>705.19560000000001</v>
      </c>
      <c r="P1678">
        <f t="shared" si="133"/>
        <v>502.48419999999999</v>
      </c>
      <c r="Q1678">
        <f t="shared" si="134"/>
        <v>335.20000000000005</v>
      </c>
    </row>
    <row r="1679" spans="1:17" x14ac:dyDescent="0.15">
      <c r="A1679">
        <v>1677</v>
      </c>
      <c r="B1679">
        <v>448894</v>
      </c>
      <c r="C1679">
        <v>295</v>
      </c>
      <c r="D1679">
        <v>1677</v>
      </c>
      <c r="E1679">
        <v>5135272</v>
      </c>
      <c r="F1679">
        <v>3067</v>
      </c>
      <c r="G1679">
        <v>1677</v>
      </c>
      <c r="H1679">
        <v>7055783</v>
      </c>
      <c r="I1679">
        <v>3827</v>
      </c>
      <c r="J1679">
        <v>1677</v>
      </c>
      <c r="K1679">
        <v>5027721</v>
      </c>
      <c r="L1679">
        <v>2879</v>
      </c>
      <c r="M1679">
        <f t="shared" si="130"/>
        <v>44.889400000000002</v>
      </c>
      <c r="N1679">
        <f t="shared" si="131"/>
        <v>513.52719999999999</v>
      </c>
      <c r="O1679">
        <f t="shared" si="132"/>
        <v>705.57830000000001</v>
      </c>
      <c r="P1679">
        <f t="shared" si="133"/>
        <v>502.77210000000002</v>
      </c>
      <c r="Q1679">
        <f t="shared" si="134"/>
        <v>335.40000000000003</v>
      </c>
    </row>
    <row r="1680" spans="1:17" x14ac:dyDescent="0.15">
      <c r="A1680">
        <v>1678</v>
      </c>
      <c r="B1680">
        <v>449168</v>
      </c>
      <c r="C1680">
        <v>274</v>
      </c>
      <c r="D1680">
        <v>1678</v>
      </c>
      <c r="E1680">
        <v>5138276</v>
      </c>
      <c r="F1680">
        <v>3003</v>
      </c>
      <c r="G1680">
        <v>1678</v>
      </c>
      <c r="H1680">
        <v>7059558</v>
      </c>
      <c r="I1680">
        <v>3774</v>
      </c>
      <c r="J1680">
        <v>1678</v>
      </c>
      <c r="K1680">
        <v>5030594</v>
      </c>
      <c r="L1680">
        <v>2873</v>
      </c>
      <c r="M1680">
        <f t="shared" si="130"/>
        <v>44.916800000000002</v>
      </c>
      <c r="N1680">
        <f t="shared" si="131"/>
        <v>513.82759999999996</v>
      </c>
      <c r="O1680">
        <f t="shared" si="132"/>
        <v>705.95579999999995</v>
      </c>
      <c r="P1680">
        <f t="shared" si="133"/>
        <v>503.05939999999998</v>
      </c>
      <c r="Q1680">
        <f t="shared" si="134"/>
        <v>335.6</v>
      </c>
    </row>
    <row r="1681" spans="1:17" x14ac:dyDescent="0.15">
      <c r="A1681">
        <v>1679</v>
      </c>
      <c r="B1681">
        <v>449498</v>
      </c>
      <c r="C1681">
        <v>330</v>
      </c>
      <c r="D1681">
        <v>1679</v>
      </c>
      <c r="E1681">
        <v>5141367</v>
      </c>
      <c r="F1681">
        <v>3090</v>
      </c>
      <c r="G1681">
        <v>1679</v>
      </c>
      <c r="H1681">
        <v>7063309</v>
      </c>
      <c r="I1681">
        <v>3751</v>
      </c>
      <c r="J1681">
        <v>1679</v>
      </c>
      <c r="K1681">
        <v>5033491</v>
      </c>
      <c r="L1681">
        <v>2897</v>
      </c>
      <c r="M1681">
        <f t="shared" si="130"/>
        <v>44.949800000000003</v>
      </c>
      <c r="N1681">
        <f t="shared" si="131"/>
        <v>514.13670000000002</v>
      </c>
      <c r="O1681">
        <f t="shared" si="132"/>
        <v>706.33090000000004</v>
      </c>
      <c r="P1681">
        <f t="shared" si="133"/>
        <v>503.34910000000002</v>
      </c>
      <c r="Q1681">
        <f t="shared" si="134"/>
        <v>335.8</v>
      </c>
    </row>
    <row r="1682" spans="1:17" x14ac:dyDescent="0.15">
      <c r="A1682">
        <v>1680</v>
      </c>
      <c r="B1682">
        <v>449819</v>
      </c>
      <c r="C1682">
        <v>321</v>
      </c>
      <c r="D1682">
        <v>1680</v>
      </c>
      <c r="E1682">
        <v>5144417</v>
      </c>
      <c r="F1682">
        <v>3049</v>
      </c>
      <c r="G1682">
        <v>1680</v>
      </c>
      <c r="H1682">
        <v>7066945</v>
      </c>
      <c r="I1682">
        <v>3635</v>
      </c>
      <c r="J1682">
        <v>1680</v>
      </c>
      <c r="K1682">
        <v>5036145</v>
      </c>
      <c r="L1682">
        <v>2652</v>
      </c>
      <c r="M1682">
        <f t="shared" si="130"/>
        <v>44.981900000000003</v>
      </c>
      <c r="N1682">
        <f t="shared" si="131"/>
        <v>514.44169999999997</v>
      </c>
      <c r="O1682">
        <f t="shared" si="132"/>
        <v>706.69449999999995</v>
      </c>
      <c r="P1682">
        <f t="shared" si="133"/>
        <v>503.61450000000002</v>
      </c>
      <c r="Q1682">
        <f t="shared" si="134"/>
        <v>336</v>
      </c>
    </row>
    <row r="1683" spans="1:17" x14ac:dyDescent="0.15">
      <c r="A1683">
        <v>1681</v>
      </c>
      <c r="B1683">
        <v>450144</v>
      </c>
      <c r="C1683">
        <v>325</v>
      </c>
      <c r="D1683">
        <v>1681</v>
      </c>
      <c r="E1683">
        <v>5147457</v>
      </c>
      <c r="F1683">
        <v>3040</v>
      </c>
      <c r="G1683">
        <v>1681</v>
      </c>
      <c r="H1683">
        <v>7070558</v>
      </c>
      <c r="I1683">
        <v>3610</v>
      </c>
      <c r="J1683">
        <v>1681</v>
      </c>
      <c r="K1683">
        <v>5039070</v>
      </c>
      <c r="L1683">
        <v>2925</v>
      </c>
      <c r="M1683">
        <f t="shared" si="130"/>
        <v>45.014400000000002</v>
      </c>
      <c r="N1683">
        <f t="shared" si="131"/>
        <v>514.74570000000006</v>
      </c>
      <c r="O1683">
        <f t="shared" si="132"/>
        <v>707.05579999999998</v>
      </c>
      <c r="P1683">
        <f t="shared" si="133"/>
        <v>503.90699999999998</v>
      </c>
      <c r="Q1683">
        <f t="shared" si="134"/>
        <v>336.20000000000005</v>
      </c>
    </row>
    <row r="1684" spans="1:17" x14ac:dyDescent="0.15">
      <c r="A1684">
        <v>1682</v>
      </c>
      <c r="B1684">
        <v>450346</v>
      </c>
      <c r="C1684">
        <v>202</v>
      </c>
      <c r="D1684">
        <v>1682</v>
      </c>
      <c r="E1684">
        <v>5150557</v>
      </c>
      <c r="F1684">
        <v>3099</v>
      </c>
      <c r="G1684">
        <v>1682</v>
      </c>
      <c r="H1684">
        <v>7074354</v>
      </c>
      <c r="I1684">
        <v>3792</v>
      </c>
      <c r="J1684">
        <v>1682</v>
      </c>
      <c r="K1684">
        <v>5041928</v>
      </c>
      <c r="L1684">
        <v>2857</v>
      </c>
      <c r="M1684">
        <f t="shared" si="130"/>
        <v>45.034599999999998</v>
      </c>
      <c r="N1684">
        <f t="shared" si="131"/>
        <v>515.0557</v>
      </c>
      <c r="O1684">
        <f t="shared" si="132"/>
        <v>707.43539999999996</v>
      </c>
      <c r="P1684">
        <f t="shared" si="133"/>
        <v>504.19279999999998</v>
      </c>
      <c r="Q1684">
        <f t="shared" si="134"/>
        <v>336.40000000000003</v>
      </c>
    </row>
    <row r="1685" spans="1:17" x14ac:dyDescent="0.15">
      <c r="A1685">
        <v>1683</v>
      </c>
      <c r="B1685">
        <v>450771</v>
      </c>
      <c r="C1685">
        <v>425</v>
      </c>
      <c r="D1685">
        <v>1683</v>
      </c>
      <c r="E1685">
        <v>5153619</v>
      </c>
      <c r="F1685">
        <v>3061</v>
      </c>
      <c r="G1685">
        <v>1683</v>
      </c>
      <c r="H1685">
        <v>7078069</v>
      </c>
      <c r="I1685">
        <v>3714</v>
      </c>
      <c r="J1685">
        <v>1683</v>
      </c>
      <c r="K1685">
        <v>5044748</v>
      </c>
      <c r="L1685">
        <v>2818</v>
      </c>
      <c r="M1685">
        <f t="shared" si="130"/>
        <v>45.077100000000002</v>
      </c>
      <c r="N1685">
        <f t="shared" si="131"/>
        <v>515.36189999999999</v>
      </c>
      <c r="O1685">
        <f t="shared" si="132"/>
        <v>707.80690000000004</v>
      </c>
      <c r="P1685">
        <f t="shared" si="133"/>
        <v>504.47480000000002</v>
      </c>
      <c r="Q1685">
        <f t="shared" si="134"/>
        <v>336.6</v>
      </c>
    </row>
    <row r="1686" spans="1:17" x14ac:dyDescent="0.15">
      <c r="A1686">
        <v>1684</v>
      </c>
      <c r="B1686">
        <v>451091</v>
      </c>
      <c r="C1686">
        <v>320</v>
      </c>
      <c r="D1686">
        <v>1684</v>
      </c>
      <c r="E1686">
        <v>5156727</v>
      </c>
      <c r="F1686">
        <v>3107</v>
      </c>
      <c r="G1686">
        <v>1684</v>
      </c>
      <c r="H1686">
        <v>7081783</v>
      </c>
      <c r="I1686">
        <v>3713</v>
      </c>
      <c r="J1686">
        <v>1684</v>
      </c>
      <c r="K1686">
        <v>5047669</v>
      </c>
      <c r="L1686">
        <v>2921</v>
      </c>
      <c r="M1686">
        <f t="shared" si="130"/>
        <v>45.109099999999998</v>
      </c>
      <c r="N1686">
        <f t="shared" si="131"/>
        <v>515.67269999999996</v>
      </c>
      <c r="O1686">
        <f t="shared" si="132"/>
        <v>708.17830000000004</v>
      </c>
      <c r="P1686">
        <f t="shared" si="133"/>
        <v>504.76690000000002</v>
      </c>
      <c r="Q1686">
        <f t="shared" si="134"/>
        <v>336.8</v>
      </c>
    </row>
    <row r="1687" spans="1:17" x14ac:dyDescent="0.15">
      <c r="A1687">
        <v>1685</v>
      </c>
      <c r="B1687">
        <v>451408</v>
      </c>
      <c r="C1687">
        <v>317</v>
      </c>
      <c r="D1687">
        <v>1685</v>
      </c>
      <c r="E1687">
        <v>5159783</v>
      </c>
      <c r="F1687">
        <v>3055</v>
      </c>
      <c r="G1687">
        <v>1685</v>
      </c>
      <c r="H1687">
        <v>7085419</v>
      </c>
      <c r="I1687">
        <v>3636</v>
      </c>
      <c r="J1687">
        <v>1685</v>
      </c>
      <c r="K1687">
        <v>5050319</v>
      </c>
      <c r="L1687">
        <v>2649</v>
      </c>
      <c r="M1687">
        <f t="shared" si="130"/>
        <v>45.140799999999999</v>
      </c>
      <c r="N1687">
        <f t="shared" si="131"/>
        <v>515.97829999999999</v>
      </c>
      <c r="O1687">
        <f t="shared" si="132"/>
        <v>708.54190000000006</v>
      </c>
      <c r="P1687">
        <f t="shared" si="133"/>
        <v>505.03190000000001</v>
      </c>
      <c r="Q1687">
        <f t="shared" si="134"/>
        <v>337</v>
      </c>
    </row>
    <row r="1688" spans="1:17" x14ac:dyDescent="0.15">
      <c r="A1688">
        <v>1686</v>
      </c>
      <c r="B1688">
        <v>451724</v>
      </c>
      <c r="C1688">
        <v>316</v>
      </c>
      <c r="D1688">
        <v>1686</v>
      </c>
      <c r="E1688">
        <v>5162844</v>
      </c>
      <c r="F1688">
        <v>3061</v>
      </c>
      <c r="G1688">
        <v>1686</v>
      </c>
      <c r="H1688">
        <v>7089083</v>
      </c>
      <c r="I1688">
        <v>3662</v>
      </c>
      <c r="J1688">
        <v>1686</v>
      </c>
      <c r="K1688">
        <v>5053238</v>
      </c>
      <c r="L1688">
        <v>2918</v>
      </c>
      <c r="M1688">
        <f t="shared" si="130"/>
        <v>45.172400000000003</v>
      </c>
      <c r="N1688">
        <f t="shared" si="131"/>
        <v>516.28440000000001</v>
      </c>
      <c r="O1688">
        <f t="shared" si="132"/>
        <v>708.90830000000005</v>
      </c>
      <c r="P1688">
        <f t="shared" si="133"/>
        <v>505.32380000000001</v>
      </c>
      <c r="Q1688">
        <f t="shared" si="134"/>
        <v>337.20000000000005</v>
      </c>
    </row>
    <row r="1689" spans="1:17" x14ac:dyDescent="0.15">
      <c r="A1689">
        <v>1687</v>
      </c>
      <c r="B1689">
        <v>452086</v>
      </c>
      <c r="C1689">
        <v>362</v>
      </c>
      <c r="D1689">
        <v>1687</v>
      </c>
      <c r="E1689">
        <v>5165940</v>
      </c>
      <c r="F1689">
        <v>3095</v>
      </c>
      <c r="G1689">
        <v>1687</v>
      </c>
      <c r="H1689">
        <v>7092920</v>
      </c>
      <c r="I1689">
        <v>3835</v>
      </c>
      <c r="J1689">
        <v>1687</v>
      </c>
      <c r="K1689">
        <v>5056189</v>
      </c>
      <c r="L1689">
        <v>2950</v>
      </c>
      <c r="M1689">
        <f t="shared" si="130"/>
        <v>45.208599999999997</v>
      </c>
      <c r="N1689">
        <f t="shared" si="131"/>
        <v>516.59400000000005</v>
      </c>
      <c r="O1689">
        <f t="shared" si="132"/>
        <v>709.29200000000003</v>
      </c>
      <c r="P1689">
        <f t="shared" si="133"/>
        <v>505.6189</v>
      </c>
      <c r="Q1689">
        <f t="shared" si="134"/>
        <v>337.40000000000003</v>
      </c>
    </row>
    <row r="1690" spans="1:17" x14ac:dyDescent="0.15">
      <c r="A1690">
        <v>1688</v>
      </c>
      <c r="B1690">
        <v>452418</v>
      </c>
      <c r="C1690">
        <v>332</v>
      </c>
      <c r="D1690">
        <v>1688</v>
      </c>
      <c r="E1690">
        <v>5168963</v>
      </c>
      <c r="F1690">
        <v>3022</v>
      </c>
      <c r="G1690">
        <v>1688</v>
      </c>
      <c r="H1690">
        <v>7096708</v>
      </c>
      <c r="I1690">
        <v>3788</v>
      </c>
      <c r="J1690">
        <v>1688</v>
      </c>
      <c r="K1690">
        <v>5059036</v>
      </c>
      <c r="L1690">
        <v>2847</v>
      </c>
      <c r="M1690">
        <f t="shared" si="130"/>
        <v>45.241799999999998</v>
      </c>
      <c r="N1690">
        <f t="shared" si="131"/>
        <v>516.8963</v>
      </c>
      <c r="O1690">
        <f t="shared" si="132"/>
        <v>709.67079999999999</v>
      </c>
      <c r="P1690">
        <f t="shared" si="133"/>
        <v>505.90359999999998</v>
      </c>
      <c r="Q1690">
        <f t="shared" si="134"/>
        <v>337.6</v>
      </c>
    </row>
    <row r="1691" spans="1:17" x14ac:dyDescent="0.15">
      <c r="A1691">
        <v>1689</v>
      </c>
      <c r="B1691">
        <v>452875</v>
      </c>
      <c r="C1691">
        <v>457</v>
      </c>
      <c r="D1691">
        <v>1689</v>
      </c>
      <c r="E1691">
        <v>5172084</v>
      </c>
      <c r="F1691">
        <v>3120</v>
      </c>
      <c r="G1691">
        <v>1689</v>
      </c>
      <c r="H1691">
        <v>7100388</v>
      </c>
      <c r="I1691">
        <v>3680</v>
      </c>
      <c r="J1691">
        <v>1689</v>
      </c>
      <c r="K1691">
        <v>5061962</v>
      </c>
      <c r="L1691">
        <v>2925</v>
      </c>
      <c r="M1691">
        <f t="shared" si="130"/>
        <v>45.287500000000001</v>
      </c>
      <c r="N1691">
        <f t="shared" si="131"/>
        <v>517.20839999999998</v>
      </c>
      <c r="O1691">
        <f t="shared" si="132"/>
        <v>710.03880000000004</v>
      </c>
      <c r="P1691">
        <f t="shared" si="133"/>
        <v>506.19619999999998</v>
      </c>
      <c r="Q1691">
        <f t="shared" si="134"/>
        <v>337.8</v>
      </c>
    </row>
    <row r="1692" spans="1:17" x14ac:dyDescent="0.15">
      <c r="A1692">
        <v>1690</v>
      </c>
      <c r="B1692">
        <v>453239</v>
      </c>
      <c r="C1692">
        <v>363</v>
      </c>
      <c r="D1692">
        <v>1690</v>
      </c>
      <c r="E1692">
        <v>5175179</v>
      </c>
      <c r="F1692">
        <v>3094</v>
      </c>
      <c r="G1692">
        <v>1690</v>
      </c>
      <c r="H1692">
        <v>7104169</v>
      </c>
      <c r="I1692">
        <v>3781</v>
      </c>
      <c r="J1692">
        <v>1690</v>
      </c>
      <c r="K1692">
        <v>5064799</v>
      </c>
      <c r="L1692">
        <v>2836</v>
      </c>
      <c r="M1692">
        <f t="shared" si="130"/>
        <v>45.323900000000002</v>
      </c>
      <c r="N1692">
        <f t="shared" si="131"/>
        <v>517.51790000000005</v>
      </c>
      <c r="O1692">
        <f t="shared" si="132"/>
        <v>710.41690000000006</v>
      </c>
      <c r="P1692">
        <f t="shared" si="133"/>
        <v>506.47989999999999</v>
      </c>
      <c r="Q1692">
        <f t="shared" si="134"/>
        <v>338</v>
      </c>
    </row>
    <row r="1693" spans="1:17" x14ac:dyDescent="0.15">
      <c r="A1693">
        <v>1691</v>
      </c>
      <c r="B1693">
        <v>453579</v>
      </c>
      <c r="C1693">
        <v>340</v>
      </c>
      <c r="D1693">
        <v>1691</v>
      </c>
      <c r="E1693">
        <v>5178196</v>
      </c>
      <c r="F1693">
        <v>3015</v>
      </c>
      <c r="G1693">
        <v>1691</v>
      </c>
      <c r="H1693">
        <v>7107571</v>
      </c>
      <c r="I1693">
        <v>3401</v>
      </c>
      <c r="J1693">
        <v>1691</v>
      </c>
      <c r="K1693">
        <v>5067565</v>
      </c>
      <c r="L1693">
        <v>2765</v>
      </c>
      <c r="M1693">
        <f t="shared" si="130"/>
        <v>45.357900000000001</v>
      </c>
      <c r="N1693">
        <f t="shared" si="131"/>
        <v>517.81960000000004</v>
      </c>
      <c r="O1693">
        <f t="shared" si="132"/>
        <v>710.75710000000004</v>
      </c>
      <c r="P1693">
        <f t="shared" si="133"/>
        <v>506.75650000000002</v>
      </c>
      <c r="Q1693">
        <f t="shared" si="134"/>
        <v>338.20000000000005</v>
      </c>
    </row>
    <row r="1694" spans="1:17" x14ac:dyDescent="0.15">
      <c r="A1694">
        <v>1692</v>
      </c>
      <c r="B1694">
        <v>453834</v>
      </c>
      <c r="C1694">
        <v>255</v>
      </c>
      <c r="D1694">
        <v>1692</v>
      </c>
      <c r="E1694">
        <v>5181293</v>
      </c>
      <c r="F1694">
        <v>3096</v>
      </c>
      <c r="G1694">
        <v>1692</v>
      </c>
      <c r="H1694">
        <v>7111312</v>
      </c>
      <c r="I1694">
        <v>3739</v>
      </c>
      <c r="J1694">
        <v>1692</v>
      </c>
      <c r="K1694">
        <v>5070481</v>
      </c>
      <c r="L1694">
        <v>2916</v>
      </c>
      <c r="M1694">
        <f t="shared" si="130"/>
        <v>45.383400000000002</v>
      </c>
      <c r="N1694">
        <f t="shared" si="131"/>
        <v>518.12929999999994</v>
      </c>
      <c r="O1694">
        <f t="shared" si="132"/>
        <v>711.13120000000004</v>
      </c>
      <c r="P1694">
        <f t="shared" si="133"/>
        <v>507.04809999999998</v>
      </c>
      <c r="Q1694">
        <f t="shared" si="134"/>
        <v>338.40000000000003</v>
      </c>
    </row>
    <row r="1695" spans="1:17" x14ac:dyDescent="0.15">
      <c r="A1695">
        <v>1693</v>
      </c>
      <c r="B1695">
        <v>454248</v>
      </c>
      <c r="C1695">
        <v>414</v>
      </c>
      <c r="D1695">
        <v>1693</v>
      </c>
      <c r="E1695">
        <v>5184289</v>
      </c>
      <c r="F1695">
        <v>2995</v>
      </c>
      <c r="G1695">
        <v>1693</v>
      </c>
      <c r="H1695">
        <v>7115156</v>
      </c>
      <c r="I1695">
        <v>3843</v>
      </c>
      <c r="J1695">
        <v>1693</v>
      </c>
      <c r="K1695">
        <v>5073274</v>
      </c>
      <c r="L1695">
        <v>2792</v>
      </c>
      <c r="M1695">
        <f t="shared" si="130"/>
        <v>45.424799999999998</v>
      </c>
      <c r="N1695">
        <f t="shared" si="131"/>
        <v>518.4289</v>
      </c>
      <c r="O1695">
        <f t="shared" si="132"/>
        <v>711.51559999999995</v>
      </c>
      <c r="P1695">
        <f t="shared" si="133"/>
        <v>507.32740000000001</v>
      </c>
      <c r="Q1695">
        <f t="shared" si="134"/>
        <v>338.6</v>
      </c>
    </row>
    <row r="1696" spans="1:17" x14ac:dyDescent="0.15">
      <c r="A1696">
        <v>1694</v>
      </c>
      <c r="B1696">
        <v>454611</v>
      </c>
      <c r="C1696">
        <v>363</v>
      </c>
      <c r="D1696">
        <v>1694</v>
      </c>
      <c r="E1696">
        <v>5187395</v>
      </c>
      <c r="F1696">
        <v>3105</v>
      </c>
      <c r="G1696">
        <v>1694</v>
      </c>
      <c r="H1696">
        <v>7118719</v>
      </c>
      <c r="I1696">
        <v>3563</v>
      </c>
      <c r="J1696">
        <v>1694</v>
      </c>
      <c r="K1696">
        <v>5076189</v>
      </c>
      <c r="L1696">
        <v>2914</v>
      </c>
      <c r="M1696">
        <f t="shared" si="130"/>
        <v>45.461100000000002</v>
      </c>
      <c r="N1696">
        <f t="shared" si="131"/>
        <v>518.73950000000002</v>
      </c>
      <c r="O1696">
        <f t="shared" si="132"/>
        <v>711.87189999999998</v>
      </c>
      <c r="P1696">
        <f t="shared" si="133"/>
        <v>507.6189</v>
      </c>
      <c r="Q1696">
        <f t="shared" si="134"/>
        <v>338.8</v>
      </c>
    </row>
    <row r="1697" spans="1:17" x14ac:dyDescent="0.15">
      <c r="A1697">
        <v>1695</v>
      </c>
      <c r="B1697">
        <v>454923</v>
      </c>
      <c r="C1697">
        <v>312</v>
      </c>
      <c r="D1697">
        <v>1695</v>
      </c>
      <c r="E1697">
        <v>5190478</v>
      </c>
      <c r="F1697">
        <v>3082</v>
      </c>
      <c r="G1697">
        <v>1695</v>
      </c>
      <c r="H1697">
        <v>7122598</v>
      </c>
      <c r="I1697">
        <v>3878</v>
      </c>
      <c r="J1697">
        <v>1695</v>
      </c>
      <c r="K1697">
        <v>5079028</v>
      </c>
      <c r="L1697">
        <v>2839</v>
      </c>
      <c r="M1697">
        <f t="shared" si="130"/>
        <v>45.4923</v>
      </c>
      <c r="N1697">
        <f t="shared" si="131"/>
        <v>519.04780000000005</v>
      </c>
      <c r="O1697">
        <f t="shared" si="132"/>
        <v>712.25980000000004</v>
      </c>
      <c r="P1697">
        <f t="shared" si="133"/>
        <v>507.90280000000001</v>
      </c>
      <c r="Q1697">
        <f t="shared" si="134"/>
        <v>339</v>
      </c>
    </row>
    <row r="1698" spans="1:17" x14ac:dyDescent="0.15">
      <c r="A1698">
        <v>1696</v>
      </c>
      <c r="B1698">
        <v>455288</v>
      </c>
      <c r="C1698">
        <v>365</v>
      </c>
      <c r="D1698">
        <v>1696</v>
      </c>
      <c r="E1698">
        <v>5193493</v>
      </c>
      <c r="F1698">
        <v>3014</v>
      </c>
      <c r="G1698">
        <v>1696</v>
      </c>
      <c r="H1698">
        <v>7126020</v>
      </c>
      <c r="I1698">
        <v>3422</v>
      </c>
      <c r="J1698">
        <v>1696</v>
      </c>
      <c r="K1698">
        <v>5081768</v>
      </c>
      <c r="L1698">
        <v>2740</v>
      </c>
      <c r="M1698">
        <f t="shared" si="130"/>
        <v>45.528799999999997</v>
      </c>
      <c r="N1698">
        <f t="shared" si="131"/>
        <v>519.34929999999997</v>
      </c>
      <c r="O1698">
        <f t="shared" si="132"/>
        <v>712.60199999999998</v>
      </c>
      <c r="P1698">
        <f t="shared" si="133"/>
        <v>508.17680000000001</v>
      </c>
      <c r="Q1698">
        <f t="shared" si="134"/>
        <v>339.20000000000005</v>
      </c>
    </row>
    <row r="1699" spans="1:17" x14ac:dyDescent="0.15">
      <c r="A1699">
        <v>1697</v>
      </c>
      <c r="B1699">
        <v>455672</v>
      </c>
      <c r="C1699">
        <v>384</v>
      </c>
      <c r="D1699">
        <v>1697</v>
      </c>
      <c r="E1699">
        <v>5196578</v>
      </c>
      <c r="F1699">
        <v>3084</v>
      </c>
      <c r="G1699">
        <v>1697</v>
      </c>
      <c r="H1699">
        <v>7129842</v>
      </c>
      <c r="I1699">
        <v>3820</v>
      </c>
      <c r="J1699">
        <v>1697</v>
      </c>
      <c r="K1699">
        <v>5084726</v>
      </c>
      <c r="L1699">
        <v>2957</v>
      </c>
      <c r="M1699">
        <f t="shared" si="130"/>
        <v>45.5672</v>
      </c>
      <c r="N1699">
        <f t="shared" si="131"/>
        <v>519.65779999999995</v>
      </c>
      <c r="O1699">
        <f t="shared" si="132"/>
        <v>712.98419999999999</v>
      </c>
      <c r="P1699">
        <f t="shared" si="133"/>
        <v>508.4726</v>
      </c>
      <c r="Q1699">
        <f t="shared" si="134"/>
        <v>339.40000000000003</v>
      </c>
    </row>
    <row r="1700" spans="1:17" x14ac:dyDescent="0.15">
      <c r="A1700">
        <v>1698</v>
      </c>
      <c r="B1700">
        <v>455881</v>
      </c>
      <c r="C1700">
        <v>209</v>
      </c>
      <c r="D1700">
        <v>1698</v>
      </c>
      <c r="E1700">
        <v>5199592</v>
      </c>
      <c r="F1700">
        <v>3012</v>
      </c>
      <c r="G1700">
        <v>1698</v>
      </c>
      <c r="H1700">
        <v>7133683</v>
      </c>
      <c r="I1700">
        <v>3838</v>
      </c>
      <c r="J1700">
        <v>1698</v>
      </c>
      <c r="K1700">
        <v>5087574</v>
      </c>
      <c r="L1700">
        <v>2847</v>
      </c>
      <c r="M1700">
        <f t="shared" si="130"/>
        <v>45.588099999999997</v>
      </c>
      <c r="N1700">
        <f t="shared" si="131"/>
        <v>519.95920000000001</v>
      </c>
      <c r="O1700">
        <f t="shared" si="132"/>
        <v>713.36829999999998</v>
      </c>
      <c r="P1700">
        <f t="shared" si="133"/>
        <v>508.75740000000002</v>
      </c>
      <c r="Q1700">
        <f t="shared" si="134"/>
        <v>339.6</v>
      </c>
    </row>
    <row r="1701" spans="1:17" x14ac:dyDescent="0.15">
      <c r="A1701">
        <v>1699</v>
      </c>
      <c r="B1701">
        <v>456172</v>
      </c>
      <c r="C1701">
        <v>291</v>
      </c>
      <c r="D1701">
        <v>1699</v>
      </c>
      <c r="E1701">
        <v>5202680</v>
      </c>
      <c r="F1701">
        <v>3087</v>
      </c>
      <c r="G1701">
        <v>1699</v>
      </c>
      <c r="H1701">
        <v>7137304</v>
      </c>
      <c r="I1701">
        <v>3620</v>
      </c>
      <c r="J1701">
        <v>1699</v>
      </c>
      <c r="K1701">
        <v>5090486</v>
      </c>
      <c r="L1701">
        <v>2910</v>
      </c>
      <c r="M1701">
        <f t="shared" si="130"/>
        <v>45.617199999999997</v>
      </c>
      <c r="N1701">
        <f t="shared" si="131"/>
        <v>520.26800000000003</v>
      </c>
      <c r="O1701">
        <f t="shared" si="132"/>
        <v>713.73040000000003</v>
      </c>
      <c r="P1701">
        <f t="shared" si="133"/>
        <v>509.04860000000002</v>
      </c>
      <c r="Q1701">
        <f t="shared" si="134"/>
        <v>339.8</v>
      </c>
    </row>
    <row r="1702" spans="1:17" x14ac:dyDescent="0.15">
      <c r="A1702">
        <v>1700</v>
      </c>
      <c r="B1702">
        <v>456501</v>
      </c>
      <c r="C1702">
        <v>329</v>
      </c>
      <c r="D1702">
        <v>1700</v>
      </c>
      <c r="E1702">
        <v>5205751</v>
      </c>
      <c r="F1702">
        <v>3070</v>
      </c>
      <c r="G1702">
        <v>1700</v>
      </c>
      <c r="H1702">
        <v>7141093</v>
      </c>
      <c r="I1702">
        <v>3788</v>
      </c>
      <c r="J1702">
        <v>1700</v>
      </c>
      <c r="K1702">
        <v>5093324</v>
      </c>
      <c r="L1702">
        <v>2837</v>
      </c>
      <c r="M1702">
        <f t="shared" si="130"/>
        <v>45.650100000000002</v>
      </c>
      <c r="N1702">
        <f t="shared" si="131"/>
        <v>520.57510000000002</v>
      </c>
      <c r="O1702">
        <f t="shared" si="132"/>
        <v>714.10929999999996</v>
      </c>
      <c r="P1702">
        <f t="shared" si="133"/>
        <v>509.33240000000001</v>
      </c>
      <c r="Q1702">
        <f t="shared" si="134"/>
        <v>340</v>
      </c>
    </row>
    <row r="1703" spans="1:17" x14ac:dyDescent="0.15">
      <c r="A1703">
        <v>1701</v>
      </c>
      <c r="B1703">
        <v>456991</v>
      </c>
      <c r="C1703">
        <v>490</v>
      </c>
      <c r="D1703">
        <v>1701</v>
      </c>
      <c r="E1703">
        <v>5208775</v>
      </c>
      <c r="F1703">
        <v>3024</v>
      </c>
      <c r="G1703">
        <v>1701</v>
      </c>
      <c r="H1703">
        <v>7144650</v>
      </c>
      <c r="I1703">
        <v>3557</v>
      </c>
      <c r="J1703">
        <v>1701</v>
      </c>
      <c r="K1703">
        <v>5096083</v>
      </c>
      <c r="L1703">
        <v>2758</v>
      </c>
      <c r="M1703">
        <f t="shared" si="130"/>
        <v>45.699100000000001</v>
      </c>
      <c r="N1703">
        <f t="shared" si="131"/>
        <v>520.87750000000005</v>
      </c>
      <c r="O1703">
        <f t="shared" si="132"/>
        <v>714.46500000000003</v>
      </c>
      <c r="P1703">
        <f t="shared" si="133"/>
        <v>509.60829999999999</v>
      </c>
      <c r="Q1703">
        <f t="shared" si="134"/>
        <v>340.20000000000005</v>
      </c>
    </row>
    <row r="1704" spans="1:17" x14ac:dyDescent="0.15">
      <c r="A1704">
        <v>1702</v>
      </c>
      <c r="B1704">
        <v>457160</v>
      </c>
      <c r="C1704">
        <v>169</v>
      </c>
      <c r="D1704">
        <v>1702</v>
      </c>
      <c r="E1704">
        <v>5211865</v>
      </c>
      <c r="F1704">
        <v>3090</v>
      </c>
      <c r="G1704">
        <v>1702</v>
      </c>
      <c r="H1704">
        <v>7148325</v>
      </c>
      <c r="I1704">
        <v>3675</v>
      </c>
      <c r="J1704">
        <v>1702</v>
      </c>
      <c r="K1704">
        <v>5099037</v>
      </c>
      <c r="L1704">
        <v>2953</v>
      </c>
      <c r="M1704">
        <f t="shared" si="130"/>
        <v>45.716000000000001</v>
      </c>
      <c r="N1704">
        <f t="shared" si="131"/>
        <v>521.18650000000002</v>
      </c>
      <c r="O1704">
        <f t="shared" si="132"/>
        <v>714.83249999999998</v>
      </c>
      <c r="P1704">
        <f t="shared" si="133"/>
        <v>509.90370000000001</v>
      </c>
      <c r="Q1704">
        <f t="shared" si="134"/>
        <v>340.40000000000003</v>
      </c>
    </row>
    <row r="1705" spans="1:17" x14ac:dyDescent="0.15">
      <c r="A1705">
        <v>1703</v>
      </c>
      <c r="B1705">
        <v>457447</v>
      </c>
      <c r="C1705">
        <v>287</v>
      </c>
      <c r="D1705">
        <v>1703</v>
      </c>
      <c r="E1705">
        <v>5214867</v>
      </c>
      <c r="F1705">
        <v>3001</v>
      </c>
      <c r="G1705">
        <v>1703</v>
      </c>
      <c r="H1705">
        <v>7152119</v>
      </c>
      <c r="I1705">
        <v>3794</v>
      </c>
      <c r="J1705">
        <v>1703</v>
      </c>
      <c r="K1705">
        <v>5101854</v>
      </c>
      <c r="L1705">
        <v>2816</v>
      </c>
      <c r="M1705">
        <f t="shared" si="130"/>
        <v>45.744700000000002</v>
      </c>
      <c r="N1705">
        <f t="shared" si="131"/>
        <v>521.48670000000004</v>
      </c>
      <c r="O1705">
        <f t="shared" si="132"/>
        <v>715.21190000000001</v>
      </c>
      <c r="P1705">
        <f t="shared" si="133"/>
        <v>510.18540000000002</v>
      </c>
      <c r="Q1705">
        <f t="shared" si="134"/>
        <v>340.6</v>
      </c>
    </row>
    <row r="1706" spans="1:17" x14ac:dyDescent="0.15">
      <c r="A1706">
        <v>1704</v>
      </c>
      <c r="B1706">
        <v>457794</v>
      </c>
      <c r="C1706">
        <v>347</v>
      </c>
      <c r="D1706">
        <v>1704</v>
      </c>
      <c r="E1706">
        <v>5217953</v>
      </c>
      <c r="F1706">
        <v>3085</v>
      </c>
      <c r="G1706">
        <v>1704</v>
      </c>
      <c r="H1706">
        <v>7155757</v>
      </c>
      <c r="I1706">
        <v>3636</v>
      </c>
      <c r="J1706">
        <v>1704</v>
      </c>
      <c r="K1706">
        <v>5104740</v>
      </c>
      <c r="L1706">
        <v>2885</v>
      </c>
      <c r="M1706">
        <f t="shared" si="130"/>
        <v>45.779400000000003</v>
      </c>
      <c r="N1706">
        <f t="shared" si="131"/>
        <v>521.7953</v>
      </c>
      <c r="O1706">
        <f t="shared" si="132"/>
        <v>715.57569999999998</v>
      </c>
      <c r="P1706">
        <f t="shared" si="133"/>
        <v>510.47399999999999</v>
      </c>
      <c r="Q1706">
        <f t="shared" si="134"/>
        <v>340.8</v>
      </c>
    </row>
    <row r="1707" spans="1:17" x14ac:dyDescent="0.15">
      <c r="A1707">
        <v>1705</v>
      </c>
      <c r="B1707">
        <v>458184</v>
      </c>
      <c r="C1707">
        <v>390</v>
      </c>
      <c r="D1707">
        <v>1705</v>
      </c>
      <c r="E1707">
        <v>5221071</v>
      </c>
      <c r="F1707">
        <v>3117</v>
      </c>
      <c r="G1707">
        <v>1705</v>
      </c>
      <c r="H1707">
        <v>7159612</v>
      </c>
      <c r="I1707">
        <v>3854</v>
      </c>
      <c r="J1707">
        <v>1705</v>
      </c>
      <c r="K1707">
        <v>5107596</v>
      </c>
      <c r="L1707">
        <v>2855</v>
      </c>
      <c r="M1707">
        <f t="shared" si="130"/>
        <v>45.818399999999997</v>
      </c>
      <c r="N1707">
        <f t="shared" si="131"/>
        <v>522.10709999999995</v>
      </c>
      <c r="O1707">
        <f t="shared" si="132"/>
        <v>715.96119999999996</v>
      </c>
      <c r="P1707">
        <f t="shared" si="133"/>
        <v>510.75959999999998</v>
      </c>
      <c r="Q1707">
        <f t="shared" si="134"/>
        <v>341</v>
      </c>
    </row>
    <row r="1708" spans="1:17" x14ac:dyDescent="0.15">
      <c r="A1708">
        <v>1706</v>
      </c>
      <c r="B1708">
        <v>458488</v>
      </c>
      <c r="C1708">
        <v>304</v>
      </c>
      <c r="D1708">
        <v>1706</v>
      </c>
      <c r="E1708">
        <v>5224085</v>
      </c>
      <c r="F1708">
        <v>3013</v>
      </c>
      <c r="G1708">
        <v>1706</v>
      </c>
      <c r="H1708">
        <v>7163313</v>
      </c>
      <c r="I1708">
        <v>3700</v>
      </c>
      <c r="J1708">
        <v>1706</v>
      </c>
      <c r="K1708">
        <v>5110372</v>
      </c>
      <c r="L1708">
        <v>2775</v>
      </c>
      <c r="M1708">
        <f t="shared" si="130"/>
        <v>45.848799999999997</v>
      </c>
      <c r="N1708">
        <f t="shared" si="131"/>
        <v>522.4085</v>
      </c>
      <c r="O1708">
        <f t="shared" si="132"/>
        <v>716.33130000000006</v>
      </c>
      <c r="P1708">
        <f t="shared" si="133"/>
        <v>511.03719999999998</v>
      </c>
      <c r="Q1708">
        <f t="shared" si="134"/>
        <v>341.20000000000005</v>
      </c>
    </row>
    <row r="1709" spans="1:17" x14ac:dyDescent="0.15">
      <c r="A1709">
        <v>1707</v>
      </c>
      <c r="B1709">
        <v>458786</v>
      </c>
      <c r="C1709">
        <v>296</v>
      </c>
      <c r="D1709">
        <v>1707</v>
      </c>
      <c r="E1709">
        <v>5227173</v>
      </c>
      <c r="F1709">
        <v>3087</v>
      </c>
      <c r="G1709">
        <v>1707</v>
      </c>
      <c r="H1709">
        <v>7166912</v>
      </c>
      <c r="I1709">
        <v>3596</v>
      </c>
      <c r="J1709">
        <v>1707</v>
      </c>
      <c r="K1709">
        <v>5113155</v>
      </c>
      <c r="L1709">
        <v>2783</v>
      </c>
      <c r="M1709">
        <f t="shared" si="130"/>
        <v>45.878599999999999</v>
      </c>
      <c r="N1709">
        <f t="shared" si="131"/>
        <v>522.71730000000002</v>
      </c>
      <c r="O1709">
        <f t="shared" si="132"/>
        <v>716.69119999999998</v>
      </c>
      <c r="P1709">
        <f t="shared" si="133"/>
        <v>511.31549999999999</v>
      </c>
      <c r="Q1709">
        <f t="shared" si="134"/>
        <v>341.40000000000003</v>
      </c>
    </row>
    <row r="1710" spans="1:17" x14ac:dyDescent="0.15">
      <c r="A1710">
        <v>1708</v>
      </c>
      <c r="B1710">
        <v>459285</v>
      </c>
      <c r="C1710">
        <v>499</v>
      </c>
      <c r="D1710">
        <v>1708</v>
      </c>
      <c r="E1710">
        <v>5230189</v>
      </c>
      <c r="F1710">
        <v>3015</v>
      </c>
      <c r="G1710">
        <v>1708</v>
      </c>
      <c r="H1710">
        <v>7170720</v>
      </c>
      <c r="I1710">
        <v>3806</v>
      </c>
      <c r="J1710">
        <v>1708</v>
      </c>
      <c r="K1710">
        <v>5115956</v>
      </c>
      <c r="L1710">
        <v>2800</v>
      </c>
      <c r="M1710">
        <f t="shared" si="130"/>
        <v>45.9285</v>
      </c>
      <c r="N1710">
        <f t="shared" si="131"/>
        <v>523.01890000000003</v>
      </c>
      <c r="O1710">
        <f t="shared" si="132"/>
        <v>717.072</v>
      </c>
      <c r="P1710">
        <f t="shared" si="133"/>
        <v>511.59559999999999</v>
      </c>
      <c r="Q1710">
        <f t="shared" si="134"/>
        <v>341.6</v>
      </c>
    </row>
    <row r="1711" spans="1:17" x14ac:dyDescent="0.15">
      <c r="A1711">
        <v>1709</v>
      </c>
      <c r="B1711">
        <v>459554</v>
      </c>
      <c r="C1711">
        <v>269</v>
      </c>
      <c r="D1711">
        <v>1709</v>
      </c>
      <c r="E1711">
        <v>5233296</v>
      </c>
      <c r="F1711">
        <v>3107</v>
      </c>
      <c r="G1711">
        <v>1709</v>
      </c>
      <c r="H1711">
        <v>7174337</v>
      </c>
      <c r="I1711">
        <v>3616</v>
      </c>
      <c r="J1711">
        <v>1709</v>
      </c>
      <c r="K1711">
        <v>5118840</v>
      </c>
      <c r="L1711">
        <v>2883</v>
      </c>
      <c r="M1711">
        <f t="shared" si="130"/>
        <v>45.955399999999997</v>
      </c>
      <c r="N1711">
        <f t="shared" si="131"/>
        <v>523.32960000000003</v>
      </c>
      <c r="O1711">
        <f t="shared" si="132"/>
        <v>717.43370000000004</v>
      </c>
      <c r="P1711">
        <f t="shared" si="133"/>
        <v>511.88400000000001</v>
      </c>
      <c r="Q1711">
        <f t="shared" si="134"/>
        <v>341.8</v>
      </c>
    </row>
    <row r="1712" spans="1:17" x14ac:dyDescent="0.15">
      <c r="A1712">
        <v>1710</v>
      </c>
      <c r="B1712">
        <v>459855</v>
      </c>
      <c r="C1712">
        <v>301</v>
      </c>
      <c r="D1712">
        <v>1710</v>
      </c>
      <c r="E1712">
        <v>5236386</v>
      </c>
      <c r="F1712">
        <v>3089</v>
      </c>
      <c r="G1712">
        <v>1710</v>
      </c>
      <c r="H1712">
        <v>7178118</v>
      </c>
      <c r="I1712">
        <v>3781</v>
      </c>
      <c r="J1712">
        <v>1710</v>
      </c>
      <c r="K1712">
        <v>5121791</v>
      </c>
      <c r="L1712">
        <v>2951</v>
      </c>
      <c r="M1712">
        <f t="shared" si="130"/>
        <v>45.985500000000002</v>
      </c>
      <c r="N1712">
        <f t="shared" si="131"/>
        <v>523.6386</v>
      </c>
      <c r="O1712">
        <f t="shared" si="132"/>
        <v>717.81179999999995</v>
      </c>
      <c r="P1712">
        <f t="shared" si="133"/>
        <v>512.17909999999995</v>
      </c>
      <c r="Q1712">
        <f t="shared" si="134"/>
        <v>342</v>
      </c>
    </row>
    <row r="1713" spans="1:17" x14ac:dyDescent="0.15">
      <c r="A1713">
        <v>1711</v>
      </c>
      <c r="B1713">
        <v>460171</v>
      </c>
      <c r="C1713">
        <v>316</v>
      </c>
      <c r="D1713">
        <v>1711</v>
      </c>
      <c r="E1713">
        <v>5239392</v>
      </c>
      <c r="F1713">
        <v>3004</v>
      </c>
      <c r="G1713">
        <v>1711</v>
      </c>
      <c r="H1713">
        <v>7181838</v>
      </c>
      <c r="I1713">
        <v>3719</v>
      </c>
      <c r="J1713">
        <v>1711</v>
      </c>
      <c r="K1713">
        <v>5124653</v>
      </c>
      <c r="L1713">
        <v>2862</v>
      </c>
      <c r="M1713">
        <f t="shared" si="130"/>
        <v>46.017099999999999</v>
      </c>
      <c r="N1713">
        <f t="shared" si="131"/>
        <v>523.93920000000003</v>
      </c>
      <c r="O1713">
        <f t="shared" si="132"/>
        <v>718.18380000000002</v>
      </c>
      <c r="P1713">
        <f t="shared" si="133"/>
        <v>512.46529999999996</v>
      </c>
      <c r="Q1713">
        <f t="shared" si="134"/>
        <v>342.20000000000005</v>
      </c>
    </row>
    <row r="1714" spans="1:17" x14ac:dyDescent="0.15">
      <c r="A1714">
        <v>1712</v>
      </c>
      <c r="B1714">
        <v>460569</v>
      </c>
      <c r="C1714">
        <v>398</v>
      </c>
      <c r="D1714">
        <v>1712</v>
      </c>
      <c r="E1714">
        <v>5242471</v>
      </c>
      <c r="F1714">
        <v>3078</v>
      </c>
      <c r="G1714">
        <v>1712</v>
      </c>
      <c r="H1714">
        <v>7185422</v>
      </c>
      <c r="I1714">
        <v>3584</v>
      </c>
      <c r="J1714">
        <v>1712</v>
      </c>
      <c r="K1714">
        <v>5127421</v>
      </c>
      <c r="L1714">
        <v>2767</v>
      </c>
      <c r="M1714">
        <f t="shared" si="130"/>
        <v>46.056899999999999</v>
      </c>
      <c r="N1714">
        <f t="shared" si="131"/>
        <v>524.24710000000005</v>
      </c>
      <c r="O1714">
        <f t="shared" si="132"/>
        <v>718.54219999999998</v>
      </c>
      <c r="P1714">
        <f t="shared" si="133"/>
        <v>512.74210000000005</v>
      </c>
      <c r="Q1714">
        <f t="shared" si="134"/>
        <v>342.40000000000003</v>
      </c>
    </row>
    <row r="1715" spans="1:17" x14ac:dyDescent="0.15">
      <c r="A1715">
        <v>1713</v>
      </c>
      <c r="B1715">
        <v>461017</v>
      </c>
      <c r="C1715">
        <v>447</v>
      </c>
      <c r="D1715">
        <v>1713</v>
      </c>
      <c r="E1715">
        <v>5245463</v>
      </c>
      <c r="F1715">
        <v>2991</v>
      </c>
      <c r="G1715">
        <v>1713</v>
      </c>
      <c r="H1715">
        <v>7189242</v>
      </c>
      <c r="I1715">
        <v>3820</v>
      </c>
      <c r="J1715">
        <v>1713</v>
      </c>
      <c r="K1715">
        <v>5130243</v>
      </c>
      <c r="L1715">
        <v>2821</v>
      </c>
      <c r="M1715">
        <f t="shared" si="130"/>
        <v>46.101700000000001</v>
      </c>
      <c r="N1715">
        <f t="shared" si="131"/>
        <v>524.54629999999997</v>
      </c>
      <c r="O1715">
        <f t="shared" si="132"/>
        <v>718.92420000000004</v>
      </c>
      <c r="P1715">
        <f t="shared" si="133"/>
        <v>513.02430000000004</v>
      </c>
      <c r="Q1715">
        <f t="shared" si="134"/>
        <v>342.6</v>
      </c>
    </row>
    <row r="1716" spans="1:17" x14ac:dyDescent="0.15">
      <c r="A1716">
        <v>1714</v>
      </c>
      <c r="B1716">
        <v>461179</v>
      </c>
      <c r="C1716">
        <v>162</v>
      </c>
      <c r="D1716">
        <v>1714</v>
      </c>
      <c r="E1716">
        <v>5248530</v>
      </c>
      <c r="F1716">
        <v>3067</v>
      </c>
      <c r="G1716">
        <v>1714</v>
      </c>
      <c r="H1716">
        <v>7192864</v>
      </c>
      <c r="I1716">
        <v>3622</v>
      </c>
      <c r="J1716">
        <v>1714</v>
      </c>
      <c r="K1716">
        <v>5133156</v>
      </c>
      <c r="L1716">
        <v>2911</v>
      </c>
      <c r="M1716">
        <f t="shared" si="130"/>
        <v>46.117899999999999</v>
      </c>
      <c r="N1716">
        <f t="shared" si="131"/>
        <v>524.85299999999995</v>
      </c>
      <c r="O1716">
        <f t="shared" si="132"/>
        <v>719.28639999999996</v>
      </c>
      <c r="P1716">
        <f t="shared" si="133"/>
        <v>513.31560000000002</v>
      </c>
      <c r="Q1716">
        <f t="shared" si="134"/>
        <v>342.8</v>
      </c>
    </row>
    <row r="1717" spans="1:17" x14ac:dyDescent="0.15">
      <c r="A1717">
        <v>1715</v>
      </c>
      <c r="B1717">
        <v>461480</v>
      </c>
      <c r="C1717">
        <v>301</v>
      </c>
      <c r="D1717">
        <v>1715</v>
      </c>
      <c r="E1717">
        <v>5251644</v>
      </c>
      <c r="F1717">
        <v>3113</v>
      </c>
      <c r="G1717">
        <v>1715</v>
      </c>
      <c r="H1717">
        <v>7196643</v>
      </c>
      <c r="I1717">
        <v>3779</v>
      </c>
      <c r="J1717">
        <v>1715</v>
      </c>
      <c r="K1717">
        <v>5136044</v>
      </c>
      <c r="L1717">
        <v>2888</v>
      </c>
      <c r="M1717">
        <f t="shared" si="130"/>
        <v>46.148000000000003</v>
      </c>
      <c r="N1717">
        <f t="shared" si="131"/>
        <v>525.1644</v>
      </c>
      <c r="O1717">
        <f t="shared" si="132"/>
        <v>719.66430000000003</v>
      </c>
      <c r="P1717">
        <f t="shared" si="133"/>
        <v>513.60440000000006</v>
      </c>
      <c r="Q1717">
        <f t="shared" si="134"/>
        <v>343</v>
      </c>
    </row>
    <row r="1718" spans="1:17" x14ac:dyDescent="0.15">
      <c r="A1718">
        <v>1716</v>
      </c>
      <c r="B1718">
        <v>462007</v>
      </c>
      <c r="C1718">
        <v>527</v>
      </c>
      <c r="D1718">
        <v>1716</v>
      </c>
      <c r="E1718">
        <v>5254651</v>
      </c>
      <c r="F1718">
        <v>3006</v>
      </c>
      <c r="G1718">
        <v>1716</v>
      </c>
      <c r="H1718">
        <v>7200437</v>
      </c>
      <c r="I1718">
        <v>3793</v>
      </c>
      <c r="J1718">
        <v>1716</v>
      </c>
      <c r="K1718">
        <v>5138876</v>
      </c>
      <c r="L1718">
        <v>2832</v>
      </c>
      <c r="M1718">
        <f t="shared" si="130"/>
        <v>46.200699999999998</v>
      </c>
      <c r="N1718">
        <f t="shared" si="131"/>
        <v>525.46510000000001</v>
      </c>
      <c r="O1718">
        <f t="shared" si="132"/>
        <v>720.04369999999994</v>
      </c>
      <c r="P1718">
        <f t="shared" si="133"/>
        <v>513.88760000000002</v>
      </c>
      <c r="Q1718">
        <f t="shared" si="134"/>
        <v>343.20000000000005</v>
      </c>
    </row>
    <row r="1719" spans="1:17" x14ac:dyDescent="0.15">
      <c r="A1719">
        <v>1717</v>
      </c>
      <c r="B1719">
        <v>462359</v>
      </c>
      <c r="C1719">
        <v>352</v>
      </c>
      <c r="D1719">
        <v>1717</v>
      </c>
      <c r="E1719">
        <v>5257739</v>
      </c>
      <c r="F1719">
        <v>3087</v>
      </c>
      <c r="G1719">
        <v>1717</v>
      </c>
      <c r="H1719">
        <v>7203973</v>
      </c>
      <c r="I1719">
        <v>3535</v>
      </c>
      <c r="J1719">
        <v>1717</v>
      </c>
      <c r="K1719">
        <v>5141584</v>
      </c>
      <c r="L1719">
        <v>2708</v>
      </c>
      <c r="M1719">
        <f t="shared" si="130"/>
        <v>46.235900000000001</v>
      </c>
      <c r="N1719">
        <f t="shared" si="131"/>
        <v>525.77390000000003</v>
      </c>
      <c r="O1719">
        <f t="shared" si="132"/>
        <v>720.39729999999997</v>
      </c>
      <c r="P1719">
        <f t="shared" si="133"/>
        <v>514.15840000000003</v>
      </c>
      <c r="Q1719">
        <f t="shared" si="134"/>
        <v>343.40000000000003</v>
      </c>
    </row>
    <row r="1720" spans="1:17" x14ac:dyDescent="0.15">
      <c r="A1720">
        <v>1718</v>
      </c>
      <c r="B1720">
        <v>462735</v>
      </c>
      <c r="C1720">
        <v>376</v>
      </c>
      <c r="D1720">
        <v>1718</v>
      </c>
      <c r="E1720">
        <v>5260753</v>
      </c>
      <c r="F1720">
        <v>3013</v>
      </c>
      <c r="G1720">
        <v>1718</v>
      </c>
      <c r="H1720">
        <v>7207686</v>
      </c>
      <c r="I1720">
        <v>3713</v>
      </c>
      <c r="J1720">
        <v>1718</v>
      </c>
      <c r="K1720">
        <v>5144424</v>
      </c>
      <c r="L1720">
        <v>2840</v>
      </c>
      <c r="M1720">
        <f t="shared" si="130"/>
        <v>46.273499999999999</v>
      </c>
      <c r="N1720">
        <f t="shared" si="131"/>
        <v>526.07529999999997</v>
      </c>
      <c r="O1720">
        <f t="shared" si="132"/>
        <v>720.76859999999999</v>
      </c>
      <c r="P1720">
        <f t="shared" si="133"/>
        <v>514.44240000000002</v>
      </c>
      <c r="Q1720">
        <f t="shared" si="134"/>
        <v>343.6</v>
      </c>
    </row>
    <row r="1721" spans="1:17" x14ac:dyDescent="0.15">
      <c r="A1721">
        <v>1719</v>
      </c>
      <c r="B1721">
        <v>463118</v>
      </c>
      <c r="C1721">
        <v>383</v>
      </c>
      <c r="D1721">
        <v>1719</v>
      </c>
      <c r="E1721">
        <v>5263833</v>
      </c>
      <c r="F1721">
        <v>3079</v>
      </c>
      <c r="G1721">
        <v>1719</v>
      </c>
      <c r="H1721">
        <v>7211261</v>
      </c>
      <c r="I1721">
        <v>3574</v>
      </c>
      <c r="J1721">
        <v>1719</v>
      </c>
      <c r="K1721">
        <v>5147340</v>
      </c>
      <c r="L1721">
        <v>2916</v>
      </c>
      <c r="M1721">
        <f t="shared" si="130"/>
        <v>46.311799999999998</v>
      </c>
      <c r="N1721">
        <f t="shared" si="131"/>
        <v>526.38329999999996</v>
      </c>
      <c r="O1721">
        <f t="shared" si="132"/>
        <v>721.12609999999995</v>
      </c>
      <c r="P1721">
        <f t="shared" si="133"/>
        <v>514.73400000000004</v>
      </c>
      <c r="Q1721">
        <f t="shared" si="134"/>
        <v>343.8</v>
      </c>
    </row>
    <row r="1722" spans="1:17" x14ac:dyDescent="0.15">
      <c r="A1722">
        <v>1720</v>
      </c>
      <c r="B1722">
        <v>463544</v>
      </c>
      <c r="C1722">
        <v>426</v>
      </c>
      <c r="D1722">
        <v>1720</v>
      </c>
      <c r="E1722">
        <v>5266922</v>
      </c>
      <c r="F1722">
        <v>3088</v>
      </c>
      <c r="G1722">
        <v>1720</v>
      </c>
      <c r="H1722">
        <v>7215092</v>
      </c>
      <c r="I1722">
        <v>3831</v>
      </c>
      <c r="J1722">
        <v>1720</v>
      </c>
      <c r="K1722">
        <v>5150237</v>
      </c>
      <c r="L1722">
        <v>2897</v>
      </c>
      <c r="M1722">
        <f t="shared" si="130"/>
        <v>46.354399999999998</v>
      </c>
      <c r="N1722">
        <f t="shared" si="131"/>
        <v>526.69219999999996</v>
      </c>
      <c r="O1722">
        <f t="shared" si="132"/>
        <v>721.50919999999996</v>
      </c>
      <c r="P1722">
        <f t="shared" si="133"/>
        <v>515.02369999999996</v>
      </c>
      <c r="Q1722">
        <f t="shared" si="134"/>
        <v>344</v>
      </c>
    </row>
    <row r="1723" spans="1:17" x14ac:dyDescent="0.15">
      <c r="A1723">
        <v>1721</v>
      </c>
      <c r="B1723">
        <v>464030</v>
      </c>
      <c r="C1723">
        <v>486</v>
      </c>
      <c r="D1723">
        <v>1721</v>
      </c>
      <c r="E1723">
        <v>5269962</v>
      </c>
      <c r="F1723">
        <v>3037</v>
      </c>
      <c r="G1723">
        <v>1721</v>
      </c>
      <c r="H1723">
        <v>7218815</v>
      </c>
      <c r="I1723">
        <v>3722</v>
      </c>
      <c r="J1723">
        <v>1721</v>
      </c>
      <c r="K1723">
        <v>5153049</v>
      </c>
      <c r="L1723">
        <v>2811</v>
      </c>
      <c r="M1723">
        <f t="shared" si="130"/>
        <v>46.402999999999999</v>
      </c>
      <c r="N1723">
        <f t="shared" si="131"/>
        <v>526.99620000000004</v>
      </c>
      <c r="O1723">
        <f t="shared" si="132"/>
        <v>721.88149999999996</v>
      </c>
      <c r="P1723">
        <f t="shared" si="133"/>
        <v>515.30489999999998</v>
      </c>
      <c r="Q1723">
        <f t="shared" si="134"/>
        <v>344.20000000000005</v>
      </c>
    </row>
    <row r="1724" spans="1:17" x14ac:dyDescent="0.15">
      <c r="A1724">
        <v>1722</v>
      </c>
      <c r="B1724">
        <v>464351</v>
      </c>
      <c r="C1724">
        <v>321</v>
      </c>
      <c r="D1724">
        <v>1722</v>
      </c>
      <c r="E1724">
        <v>5273062</v>
      </c>
      <c r="F1724">
        <v>3099</v>
      </c>
      <c r="G1724">
        <v>1722</v>
      </c>
      <c r="H1724">
        <v>7222580</v>
      </c>
      <c r="I1724">
        <v>3765</v>
      </c>
      <c r="J1724">
        <v>1722</v>
      </c>
      <c r="K1724">
        <v>5155932</v>
      </c>
      <c r="L1724">
        <v>2882</v>
      </c>
      <c r="M1724">
        <f t="shared" si="130"/>
        <v>46.435099999999998</v>
      </c>
      <c r="N1724">
        <f t="shared" si="131"/>
        <v>527.30619999999999</v>
      </c>
      <c r="O1724">
        <f t="shared" si="132"/>
        <v>722.25800000000004</v>
      </c>
      <c r="P1724">
        <f t="shared" si="133"/>
        <v>515.59320000000002</v>
      </c>
      <c r="Q1724">
        <f t="shared" si="134"/>
        <v>344.40000000000003</v>
      </c>
    </row>
    <row r="1725" spans="1:17" x14ac:dyDescent="0.15">
      <c r="A1725">
        <v>1723</v>
      </c>
      <c r="B1725">
        <v>464620</v>
      </c>
      <c r="C1725">
        <v>269</v>
      </c>
      <c r="D1725">
        <v>1723</v>
      </c>
      <c r="E1725">
        <v>5276138</v>
      </c>
      <c r="F1725">
        <v>3075</v>
      </c>
      <c r="G1725">
        <v>1723</v>
      </c>
      <c r="H1725">
        <v>7226133</v>
      </c>
      <c r="I1725">
        <v>3552</v>
      </c>
      <c r="J1725">
        <v>1723</v>
      </c>
      <c r="K1725">
        <v>5158700</v>
      </c>
      <c r="L1725">
        <v>2767</v>
      </c>
      <c r="M1725">
        <f t="shared" si="130"/>
        <v>46.462000000000003</v>
      </c>
      <c r="N1725">
        <f t="shared" si="131"/>
        <v>527.61379999999997</v>
      </c>
      <c r="O1725">
        <f t="shared" si="132"/>
        <v>722.61329999999998</v>
      </c>
      <c r="P1725">
        <f t="shared" si="133"/>
        <v>515.87</v>
      </c>
      <c r="Q1725">
        <f t="shared" si="134"/>
        <v>344.6</v>
      </c>
    </row>
    <row r="1726" spans="1:17" x14ac:dyDescent="0.15">
      <c r="A1726">
        <v>1724</v>
      </c>
      <c r="B1726">
        <v>465142</v>
      </c>
      <c r="C1726">
        <v>522</v>
      </c>
      <c r="D1726">
        <v>1724</v>
      </c>
      <c r="E1726">
        <v>5279200</v>
      </c>
      <c r="F1726">
        <v>3062</v>
      </c>
      <c r="G1726">
        <v>1724</v>
      </c>
      <c r="H1726">
        <v>7229777</v>
      </c>
      <c r="I1726">
        <v>3642</v>
      </c>
      <c r="J1726">
        <v>1724</v>
      </c>
      <c r="K1726">
        <v>5161633</v>
      </c>
      <c r="L1726">
        <v>2932</v>
      </c>
      <c r="M1726">
        <f t="shared" si="130"/>
        <v>46.514200000000002</v>
      </c>
      <c r="N1726">
        <f t="shared" si="131"/>
        <v>527.91999999999996</v>
      </c>
      <c r="O1726">
        <f t="shared" si="132"/>
        <v>722.97770000000003</v>
      </c>
      <c r="P1726">
        <f t="shared" si="133"/>
        <v>516.16330000000005</v>
      </c>
      <c r="Q1726">
        <f t="shared" si="134"/>
        <v>344.8</v>
      </c>
    </row>
    <row r="1727" spans="1:17" x14ac:dyDescent="0.15">
      <c r="A1727">
        <v>1725</v>
      </c>
      <c r="B1727">
        <v>465290</v>
      </c>
      <c r="C1727">
        <v>148</v>
      </c>
      <c r="D1727">
        <v>1725</v>
      </c>
      <c r="E1727">
        <v>5282313</v>
      </c>
      <c r="F1727">
        <v>3112</v>
      </c>
      <c r="G1727">
        <v>1725</v>
      </c>
      <c r="H1727">
        <v>7233599</v>
      </c>
      <c r="I1727">
        <v>3821</v>
      </c>
      <c r="J1727">
        <v>1725</v>
      </c>
      <c r="K1727">
        <v>5164563</v>
      </c>
      <c r="L1727">
        <v>2929</v>
      </c>
      <c r="M1727">
        <f t="shared" si="130"/>
        <v>46.529000000000003</v>
      </c>
      <c r="N1727">
        <f t="shared" si="131"/>
        <v>528.23130000000003</v>
      </c>
      <c r="O1727">
        <f t="shared" si="132"/>
        <v>723.35990000000004</v>
      </c>
      <c r="P1727">
        <f t="shared" si="133"/>
        <v>516.45630000000006</v>
      </c>
      <c r="Q1727">
        <f t="shared" si="134"/>
        <v>345</v>
      </c>
    </row>
    <row r="1728" spans="1:17" x14ac:dyDescent="0.15">
      <c r="A1728">
        <v>1726</v>
      </c>
      <c r="B1728">
        <v>465741</v>
      </c>
      <c r="C1728">
        <v>451</v>
      </c>
      <c r="D1728">
        <v>1726</v>
      </c>
      <c r="E1728">
        <v>5285348</v>
      </c>
      <c r="F1728">
        <v>3034</v>
      </c>
      <c r="G1728">
        <v>1726</v>
      </c>
      <c r="H1728">
        <v>7237376</v>
      </c>
      <c r="I1728">
        <v>3776</v>
      </c>
      <c r="J1728">
        <v>1726</v>
      </c>
      <c r="K1728">
        <v>5167381</v>
      </c>
      <c r="L1728">
        <v>2817</v>
      </c>
      <c r="M1728">
        <f t="shared" si="130"/>
        <v>46.574100000000001</v>
      </c>
      <c r="N1728">
        <f t="shared" si="131"/>
        <v>528.53480000000002</v>
      </c>
      <c r="O1728">
        <f t="shared" si="132"/>
        <v>723.73760000000004</v>
      </c>
      <c r="P1728">
        <f t="shared" si="133"/>
        <v>516.73810000000003</v>
      </c>
      <c r="Q1728">
        <f t="shared" si="134"/>
        <v>345.20000000000005</v>
      </c>
    </row>
    <row r="1729" spans="1:17" x14ac:dyDescent="0.15">
      <c r="A1729">
        <v>1727</v>
      </c>
      <c r="B1729">
        <v>466097</v>
      </c>
      <c r="C1729">
        <v>356</v>
      </c>
      <c r="D1729">
        <v>1727</v>
      </c>
      <c r="E1729">
        <v>5288459</v>
      </c>
      <c r="F1729">
        <v>3110</v>
      </c>
      <c r="G1729">
        <v>1727</v>
      </c>
      <c r="H1729">
        <v>7241013</v>
      </c>
      <c r="I1729">
        <v>3637</v>
      </c>
      <c r="J1729">
        <v>1727</v>
      </c>
      <c r="K1729">
        <v>5170296</v>
      </c>
      <c r="L1729">
        <v>2914</v>
      </c>
      <c r="M1729">
        <f t="shared" si="130"/>
        <v>46.609699999999997</v>
      </c>
      <c r="N1729">
        <f t="shared" si="131"/>
        <v>528.84590000000003</v>
      </c>
      <c r="O1729">
        <f t="shared" si="132"/>
        <v>724.10130000000004</v>
      </c>
      <c r="P1729">
        <f t="shared" si="133"/>
        <v>517.02959999999996</v>
      </c>
      <c r="Q1729">
        <f t="shared" si="134"/>
        <v>345.40000000000003</v>
      </c>
    </row>
    <row r="1730" spans="1:17" x14ac:dyDescent="0.15">
      <c r="A1730">
        <v>1728</v>
      </c>
      <c r="B1730">
        <v>466492</v>
      </c>
      <c r="C1730">
        <v>395</v>
      </c>
      <c r="D1730">
        <v>1728</v>
      </c>
      <c r="E1730">
        <v>5291552</v>
      </c>
      <c r="F1730">
        <v>3092</v>
      </c>
      <c r="G1730">
        <v>1728</v>
      </c>
      <c r="H1730">
        <v>7244614</v>
      </c>
      <c r="I1730">
        <v>3600</v>
      </c>
      <c r="J1730">
        <v>1728</v>
      </c>
      <c r="K1730">
        <v>5172939</v>
      </c>
      <c r="L1730">
        <v>2643</v>
      </c>
      <c r="M1730">
        <f t="shared" si="130"/>
        <v>46.6492</v>
      </c>
      <c r="N1730">
        <f t="shared" si="131"/>
        <v>529.15520000000004</v>
      </c>
      <c r="O1730">
        <f t="shared" si="132"/>
        <v>724.46140000000003</v>
      </c>
      <c r="P1730">
        <f t="shared" si="133"/>
        <v>517.29390000000001</v>
      </c>
      <c r="Q1730">
        <f t="shared" si="134"/>
        <v>345.6</v>
      </c>
    </row>
    <row r="1731" spans="1:17" x14ac:dyDescent="0.15">
      <c r="A1731">
        <v>1729</v>
      </c>
      <c r="B1731">
        <v>466901</v>
      </c>
      <c r="C1731">
        <v>409</v>
      </c>
      <c r="D1731">
        <v>1729</v>
      </c>
      <c r="E1731">
        <v>5294588</v>
      </c>
      <c r="F1731">
        <v>3036</v>
      </c>
      <c r="G1731">
        <v>1729</v>
      </c>
      <c r="H1731">
        <v>7248256</v>
      </c>
      <c r="I1731">
        <v>3641</v>
      </c>
      <c r="J1731">
        <v>1729</v>
      </c>
      <c r="K1731">
        <v>5175866</v>
      </c>
      <c r="L1731">
        <v>2927</v>
      </c>
      <c r="M1731">
        <f t="shared" si="130"/>
        <v>46.690100000000001</v>
      </c>
      <c r="N1731">
        <f t="shared" si="131"/>
        <v>529.4588</v>
      </c>
      <c r="O1731">
        <f t="shared" si="132"/>
        <v>724.82560000000001</v>
      </c>
      <c r="P1731">
        <f t="shared" si="133"/>
        <v>517.58659999999998</v>
      </c>
      <c r="Q1731">
        <f t="shared" si="134"/>
        <v>345.8</v>
      </c>
    </row>
    <row r="1732" spans="1:17" x14ac:dyDescent="0.15">
      <c r="A1732">
        <v>1730</v>
      </c>
      <c r="B1732">
        <v>467233</v>
      </c>
      <c r="C1732">
        <v>332</v>
      </c>
      <c r="D1732">
        <v>1730</v>
      </c>
      <c r="E1732">
        <v>5297705</v>
      </c>
      <c r="F1732">
        <v>3117</v>
      </c>
      <c r="G1732">
        <v>1730</v>
      </c>
      <c r="H1732">
        <v>7252073</v>
      </c>
      <c r="I1732">
        <v>3817</v>
      </c>
      <c r="J1732">
        <v>1730</v>
      </c>
      <c r="K1732">
        <v>5178808</v>
      </c>
      <c r="L1732">
        <v>2940</v>
      </c>
      <c r="M1732">
        <f t="shared" ref="M1732:M1795" si="135">B1732/10000</f>
        <v>46.723300000000002</v>
      </c>
      <c r="N1732">
        <f t="shared" ref="N1732:N1795" si="136">E1732/10000</f>
        <v>529.77049999999997</v>
      </c>
      <c r="O1732">
        <f t="shared" ref="O1732:O1795" si="137">H1732/10000</f>
        <v>725.20730000000003</v>
      </c>
      <c r="P1732">
        <f t="shared" ref="P1732:P1795" si="138">K1732/10000</f>
        <v>517.88080000000002</v>
      </c>
      <c r="Q1732">
        <f t="shared" ref="Q1732:Q1795" si="139">A1732*0.2</f>
        <v>346</v>
      </c>
    </row>
    <row r="1733" spans="1:17" x14ac:dyDescent="0.15">
      <c r="A1733">
        <v>1731</v>
      </c>
      <c r="B1733">
        <v>467495</v>
      </c>
      <c r="C1733">
        <v>262</v>
      </c>
      <c r="D1733">
        <v>1731</v>
      </c>
      <c r="E1733">
        <v>5300736</v>
      </c>
      <c r="F1733">
        <v>3031</v>
      </c>
      <c r="G1733">
        <v>1731</v>
      </c>
      <c r="H1733">
        <v>7255894</v>
      </c>
      <c r="I1733">
        <v>3820</v>
      </c>
      <c r="J1733">
        <v>1731</v>
      </c>
      <c r="K1733">
        <v>5181608</v>
      </c>
      <c r="L1733">
        <v>2800</v>
      </c>
      <c r="M1733">
        <f t="shared" si="135"/>
        <v>46.749499999999998</v>
      </c>
      <c r="N1733">
        <f t="shared" si="136"/>
        <v>530.07360000000006</v>
      </c>
      <c r="O1733">
        <f t="shared" si="137"/>
        <v>725.58939999999996</v>
      </c>
      <c r="P1733">
        <f t="shared" si="138"/>
        <v>518.16079999999999</v>
      </c>
      <c r="Q1733">
        <f t="shared" si="139"/>
        <v>346.20000000000005</v>
      </c>
    </row>
    <row r="1734" spans="1:17" x14ac:dyDescent="0.15">
      <c r="A1734">
        <v>1732</v>
      </c>
      <c r="B1734">
        <v>467932</v>
      </c>
      <c r="C1734">
        <v>437</v>
      </c>
      <c r="D1734">
        <v>1732</v>
      </c>
      <c r="E1734">
        <v>5303835</v>
      </c>
      <c r="F1734">
        <v>3098</v>
      </c>
      <c r="G1734">
        <v>1732</v>
      </c>
      <c r="H1734">
        <v>7259595</v>
      </c>
      <c r="I1734">
        <v>3699</v>
      </c>
      <c r="J1734">
        <v>1732</v>
      </c>
      <c r="K1734">
        <v>5184580</v>
      </c>
      <c r="L1734">
        <v>2971</v>
      </c>
      <c r="M1734">
        <f t="shared" si="135"/>
        <v>46.793199999999999</v>
      </c>
      <c r="N1734">
        <f t="shared" si="136"/>
        <v>530.38350000000003</v>
      </c>
      <c r="O1734">
        <f t="shared" si="137"/>
        <v>725.95950000000005</v>
      </c>
      <c r="P1734">
        <f t="shared" si="138"/>
        <v>518.45799999999997</v>
      </c>
      <c r="Q1734">
        <f t="shared" si="139"/>
        <v>346.40000000000003</v>
      </c>
    </row>
    <row r="1735" spans="1:17" x14ac:dyDescent="0.15">
      <c r="A1735">
        <v>1733</v>
      </c>
      <c r="B1735">
        <v>468325</v>
      </c>
      <c r="C1735">
        <v>393</v>
      </c>
      <c r="D1735">
        <v>1733</v>
      </c>
      <c r="E1735">
        <v>5306906</v>
      </c>
      <c r="F1735">
        <v>3071</v>
      </c>
      <c r="G1735">
        <v>1733</v>
      </c>
      <c r="H1735">
        <v>7263300</v>
      </c>
      <c r="I1735">
        <v>3703</v>
      </c>
      <c r="J1735">
        <v>1733</v>
      </c>
      <c r="K1735">
        <v>5187323</v>
      </c>
      <c r="L1735">
        <v>2742</v>
      </c>
      <c r="M1735">
        <f t="shared" si="135"/>
        <v>46.832500000000003</v>
      </c>
      <c r="N1735">
        <f t="shared" si="136"/>
        <v>530.69060000000002</v>
      </c>
      <c r="O1735">
        <f t="shared" si="137"/>
        <v>726.33</v>
      </c>
      <c r="P1735">
        <f t="shared" si="138"/>
        <v>518.73230000000001</v>
      </c>
      <c r="Q1735">
        <f t="shared" si="139"/>
        <v>346.6</v>
      </c>
    </row>
    <row r="1736" spans="1:17" x14ac:dyDescent="0.15">
      <c r="A1736">
        <v>1734</v>
      </c>
      <c r="B1736">
        <v>468648</v>
      </c>
      <c r="C1736">
        <v>323</v>
      </c>
      <c r="D1736">
        <v>1734</v>
      </c>
      <c r="E1736">
        <v>5309933</v>
      </c>
      <c r="F1736">
        <v>3027</v>
      </c>
      <c r="G1736">
        <v>1734</v>
      </c>
      <c r="H1736">
        <v>7266880</v>
      </c>
      <c r="I1736">
        <v>3580</v>
      </c>
      <c r="J1736">
        <v>1734</v>
      </c>
      <c r="K1736">
        <v>5190201</v>
      </c>
      <c r="L1736">
        <v>2878</v>
      </c>
      <c r="M1736">
        <f t="shared" si="135"/>
        <v>46.864800000000002</v>
      </c>
      <c r="N1736">
        <f t="shared" si="136"/>
        <v>530.99329999999998</v>
      </c>
      <c r="O1736">
        <f t="shared" si="137"/>
        <v>726.68799999999999</v>
      </c>
      <c r="P1736">
        <f t="shared" si="138"/>
        <v>519.02009999999996</v>
      </c>
      <c r="Q1736">
        <f t="shared" si="139"/>
        <v>346.8</v>
      </c>
    </row>
    <row r="1737" spans="1:17" x14ac:dyDescent="0.15">
      <c r="A1737">
        <v>1735</v>
      </c>
      <c r="B1737">
        <v>469101</v>
      </c>
      <c r="C1737">
        <v>453</v>
      </c>
      <c r="D1737">
        <v>1735</v>
      </c>
      <c r="E1737">
        <v>5313011</v>
      </c>
      <c r="F1737">
        <v>3077</v>
      </c>
      <c r="G1737">
        <v>1735</v>
      </c>
      <c r="H1737">
        <v>7270651</v>
      </c>
      <c r="I1737">
        <v>3770</v>
      </c>
      <c r="J1737">
        <v>1735</v>
      </c>
      <c r="K1737">
        <v>5193127</v>
      </c>
      <c r="L1737">
        <v>2925</v>
      </c>
      <c r="M1737">
        <f t="shared" si="135"/>
        <v>46.9101</v>
      </c>
      <c r="N1737">
        <f t="shared" si="136"/>
        <v>531.30110000000002</v>
      </c>
      <c r="O1737">
        <f t="shared" si="137"/>
        <v>727.06510000000003</v>
      </c>
      <c r="P1737">
        <f t="shared" si="138"/>
        <v>519.31269999999995</v>
      </c>
      <c r="Q1737">
        <f t="shared" si="139"/>
        <v>347</v>
      </c>
    </row>
    <row r="1738" spans="1:17" x14ac:dyDescent="0.15">
      <c r="A1738">
        <v>1736</v>
      </c>
      <c r="B1738">
        <v>469343</v>
      </c>
      <c r="C1738">
        <v>242</v>
      </c>
      <c r="D1738">
        <v>1736</v>
      </c>
      <c r="E1738">
        <v>5316033</v>
      </c>
      <c r="F1738">
        <v>3021</v>
      </c>
      <c r="G1738">
        <v>1736</v>
      </c>
      <c r="H1738">
        <v>7274463</v>
      </c>
      <c r="I1738">
        <v>3812</v>
      </c>
      <c r="J1738">
        <v>1736</v>
      </c>
      <c r="K1738">
        <v>5195921</v>
      </c>
      <c r="L1738">
        <v>2794</v>
      </c>
      <c r="M1738">
        <f t="shared" si="135"/>
        <v>46.9343</v>
      </c>
      <c r="N1738">
        <f t="shared" si="136"/>
        <v>531.60329999999999</v>
      </c>
      <c r="O1738">
        <f t="shared" si="137"/>
        <v>727.44629999999995</v>
      </c>
      <c r="P1738">
        <f t="shared" si="138"/>
        <v>519.59209999999996</v>
      </c>
      <c r="Q1738">
        <f t="shared" si="139"/>
        <v>347.20000000000005</v>
      </c>
    </row>
    <row r="1739" spans="1:17" x14ac:dyDescent="0.15">
      <c r="A1739">
        <v>1737</v>
      </c>
      <c r="B1739">
        <v>469797</v>
      </c>
      <c r="C1739">
        <v>454</v>
      </c>
      <c r="D1739">
        <v>1737</v>
      </c>
      <c r="E1739">
        <v>5319112</v>
      </c>
      <c r="F1739">
        <v>3078</v>
      </c>
      <c r="G1739">
        <v>1737</v>
      </c>
      <c r="H1739">
        <v>7278099</v>
      </c>
      <c r="I1739">
        <v>3635</v>
      </c>
      <c r="J1739">
        <v>1737</v>
      </c>
      <c r="K1739">
        <v>5198853</v>
      </c>
      <c r="L1739">
        <v>2931</v>
      </c>
      <c r="M1739">
        <f t="shared" si="135"/>
        <v>46.979700000000001</v>
      </c>
      <c r="N1739">
        <f t="shared" si="136"/>
        <v>531.91120000000001</v>
      </c>
      <c r="O1739">
        <f t="shared" si="137"/>
        <v>727.80989999999997</v>
      </c>
      <c r="P1739">
        <f t="shared" si="138"/>
        <v>519.88530000000003</v>
      </c>
      <c r="Q1739">
        <f t="shared" si="139"/>
        <v>347.40000000000003</v>
      </c>
    </row>
    <row r="1740" spans="1:17" x14ac:dyDescent="0.15">
      <c r="A1740">
        <v>1738</v>
      </c>
      <c r="B1740">
        <v>470165</v>
      </c>
      <c r="C1740">
        <v>368</v>
      </c>
      <c r="D1740">
        <v>1738</v>
      </c>
      <c r="E1740">
        <v>5322207</v>
      </c>
      <c r="F1740">
        <v>3094</v>
      </c>
      <c r="G1740">
        <v>1738</v>
      </c>
      <c r="H1740">
        <v>7281938</v>
      </c>
      <c r="I1740">
        <v>3839</v>
      </c>
      <c r="J1740">
        <v>1738</v>
      </c>
      <c r="K1740">
        <v>5201677</v>
      </c>
      <c r="L1740">
        <v>2823</v>
      </c>
      <c r="M1740">
        <f t="shared" si="135"/>
        <v>47.016500000000001</v>
      </c>
      <c r="N1740">
        <f t="shared" si="136"/>
        <v>532.22069999999997</v>
      </c>
      <c r="O1740">
        <f t="shared" si="137"/>
        <v>728.19380000000001</v>
      </c>
      <c r="P1740">
        <f t="shared" si="138"/>
        <v>520.16769999999997</v>
      </c>
      <c r="Q1740">
        <f t="shared" si="139"/>
        <v>347.6</v>
      </c>
    </row>
    <row r="1741" spans="1:17" x14ac:dyDescent="0.15">
      <c r="A1741">
        <v>1739</v>
      </c>
      <c r="B1741">
        <v>470659</v>
      </c>
      <c r="C1741">
        <v>494</v>
      </c>
      <c r="D1741">
        <v>1739</v>
      </c>
      <c r="E1741">
        <v>5325213</v>
      </c>
      <c r="F1741">
        <v>3005</v>
      </c>
      <c r="G1741">
        <v>1739</v>
      </c>
      <c r="H1741">
        <v>7285422</v>
      </c>
      <c r="I1741">
        <v>3482</v>
      </c>
      <c r="J1741">
        <v>1739</v>
      </c>
      <c r="K1741">
        <v>5204414</v>
      </c>
      <c r="L1741">
        <v>2736</v>
      </c>
      <c r="M1741">
        <f t="shared" si="135"/>
        <v>47.065899999999999</v>
      </c>
      <c r="N1741">
        <f t="shared" si="136"/>
        <v>532.5213</v>
      </c>
      <c r="O1741">
        <f t="shared" si="137"/>
        <v>728.54219999999998</v>
      </c>
      <c r="P1741">
        <f t="shared" si="138"/>
        <v>520.44140000000004</v>
      </c>
      <c r="Q1741">
        <f t="shared" si="139"/>
        <v>347.8</v>
      </c>
    </row>
    <row r="1742" spans="1:17" x14ac:dyDescent="0.15">
      <c r="A1742">
        <v>1740</v>
      </c>
      <c r="B1742">
        <v>470975</v>
      </c>
      <c r="C1742">
        <v>316</v>
      </c>
      <c r="D1742">
        <v>1740</v>
      </c>
      <c r="E1742">
        <v>5328292</v>
      </c>
      <c r="F1742">
        <v>3078</v>
      </c>
      <c r="G1742">
        <v>1740</v>
      </c>
      <c r="H1742">
        <v>7289239</v>
      </c>
      <c r="I1742">
        <v>3817</v>
      </c>
      <c r="J1742">
        <v>1740</v>
      </c>
      <c r="K1742">
        <v>5207304</v>
      </c>
      <c r="L1742">
        <v>2890</v>
      </c>
      <c r="M1742">
        <f t="shared" si="135"/>
        <v>47.097499999999997</v>
      </c>
      <c r="N1742">
        <f t="shared" si="136"/>
        <v>532.82920000000001</v>
      </c>
      <c r="O1742">
        <f t="shared" si="137"/>
        <v>728.9239</v>
      </c>
      <c r="P1742">
        <f t="shared" si="138"/>
        <v>520.73040000000003</v>
      </c>
      <c r="Q1742">
        <f t="shared" si="139"/>
        <v>348</v>
      </c>
    </row>
    <row r="1743" spans="1:17" x14ac:dyDescent="0.15">
      <c r="A1743">
        <v>1741</v>
      </c>
      <c r="B1743">
        <v>471438</v>
      </c>
      <c r="C1743">
        <v>461</v>
      </c>
      <c r="D1743">
        <v>1741</v>
      </c>
      <c r="E1743">
        <v>5331296</v>
      </c>
      <c r="F1743">
        <v>3002</v>
      </c>
      <c r="G1743">
        <v>1741</v>
      </c>
      <c r="H1743">
        <v>7293044</v>
      </c>
      <c r="I1743">
        <v>3803</v>
      </c>
      <c r="J1743">
        <v>1741</v>
      </c>
      <c r="K1743">
        <v>5210099</v>
      </c>
      <c r="L1743">
        <v>2794</v>
      </c>
      <c r="M1743">
        <f t="shared" si="135"/>
        <v>47.143799999999999</v>
      </c>
      <c r="N1743">
        <f t="shared" si="136"/>
        <v>533.12959999999998</v>
      </c>
      <c r="O1743">
        <f t="shared" si="137"/>
        <v>729.30439999999999</v>
      </c>
      <c r="P1743">
        <f t="shared" si="138"/>
        <v>521.00990000000002</v>
      </c>
      <c r="Q1743">
        <f t="shared" si="139"/>
        <v>348.20000000000005</v>
      </c>
    </row>
    <row r="1744" spans="1:17" x14ac:dyDescent="0.15">
      <c r="A1744">
        <v>1742</v>
      </c>
      <c r="B1744">
        <v>471704</v>
      </c>
      <c r="C1744">
        <v>266</v>
      </c>
      <c r="D1744">
        <v>1742</v>
      </c>
      <c r="E1744">
        <v>5334379</v>
      </c>
      <c r="F1744">
        <v>3082</v>
      </c>
      <c r="G1744">
        <v>1742</v>
      </c>
      <c r="H1744">
        <v>7296663</v>
      </c>
      <c r="I1744">
        <v>3618</v>
      </c>
      <c r="J1744">
        <v>1742</v>
      </c>
      <c r="K1744">
        <v>5213021</v>
      </c>
      <c r="L1744">
        <v>2922</v>
      </c>
      <c r="M1744">
        <f t="shared" si="135"/>
        <v>47.170400000000001</v>
      </c>
      <c r="N1744">
        <f t="shared" si="136"/>
        <v>533.43790000000001</v>
      </c>
      <c r="O1744">
        <f t="shared" si="137"/>
        <v>729.66629999999998</v>
      </c>
      <c r="P1744">
        <f t="shared" si="138"/>
        <v>521.3021</v>
      </c>
      <c r="Q1744">
        <f t="shared" si="139"/>
        <v>348.40000000000003</v>
      </c>
    </row>
    <row r="1745" spans="1:17" x14ac:dyDescent="0.15">
      <c r="A1745">
        <v>1743</v>
      </c>
      <c r="B1745">
        <v>472032</v>
      </c>
      <c r="C1745">
        <v>328</v>
      </c>
      <c r="D1745">
        <v>1743</v>
      </c>
      <c r="E1745">
        <v>5337442</v>
      </c>
      <c r="F1745">
        <v>3062</v>
      </c>
      <c r="G1745">
        <v>1743</v>
      </c>
      <c r="H1745">
        <v>7300477</v>
      </c>
      <c r="I1745">
        <v>3814</v>
      </c>
      <c r="J1745">
        <v>1743</v>
      </c>
      <c r="K1745">
        <v>5215880</v>
      </c>
      <c r="L1745">
        <v>2858</v>
      </c>
      <c r="M1745">
        <f t="shared" si="135"/>
        <v>47.203200000000002</v>
      </c>
      <c r="N1745">
        <f t="shared" si="136"/>
        <v>533.74419999999998</v>
      </c>
      <c r="O1745">
        <f t="shared" si="137"/>
        <v>730.04769999999996</v>
      </c>
      <c r="P1745">
        <f t="shared" si="138"/>
        <v>521.58799999999997</v>
      </c>
      <c r="Q1745">
        <f t="shared" si="139"/>
        <v>348.6</v>
      </c>
    </row>
    <row r="1746" spans="1:17" x14ac:dyDescent="0.15">
      <c r="A1746">
        <v>1744</v>
      </c>
      <c r="B1746">
        <v>472407</v>
      </c>
      <c r="C1746">
        <v>375</v>
      </c>
      <c r="D1746">
        <v>1744</v>
      </c>
      <c r="E1746">
        <v>5340458</v>
      </c>
      <c r="F1746">
        <v>3015</v>
      </c>
      <c r="G1746">
        <v>1744</v>
      </c>
      <c r="H1746">
        <v>7303925</v>
      </c>
      <c r="I1746">
        <v>3447</v>
      </c>
      <c r="J1746">
        <v>1744</v>
      </c>
      <c r="K1746">
        <v>5218579</v>
      </c>
      <c r="L1746">
        <v>2697</v>
      </c>
      <c r="M1746">
        <f t="shared" si="135"/>
        <v>47.240699999999997</v>
      </c>
      <c r="N1746">
        <f t="shared" si="136"/>
        <v>534.04579999999999</v>
      </c>
      <c r="O1746">
        <f t="shared" si="137"/>
        <v>730.39250000000004</v>
      </c>
      <c r="P1746">
        <f t="shared" si="138"/>
        <v>521.85789999999997</v>
      </c>
      <c r="Q1746">
        <f t="shared" si="139"/>
        <v>348.8</v>
      </c>
    </row>
    <row r="1747" spans="1:17" x14ac:dyDescent="0.15">
      <c r="A1747">
        <v>1745</v>
      </c>
      <c r="B1747">
        <v>472869</v>
      </c>
      <c r="C1747">
        <v>462</v>
      </c>
      <c r="D1747">
        <v>1745</v>
      </c>
      <c r="E1747">
        <v>5343550</v>
      </c>
      <c r="F1747">
        <v>3091</v>
      </c>
      <c r="G1747">
        <v>1745</v>
      </c>
      <c r="H1747">
        <v>7307659</v>
      </c>
      <c r="I1747">
        <v>3734</v>
      </c>
      <c r="J1747">
        <v>1745</v>
      </c>
      <c r="K1747">
        <v>5221547</v>
      </c>
      <c r="L1747">
        <v>2967</v>
      </c>
      <c r="M1747">
        <f t="shared" si="135"/>
        <v>47.286900000000003</v>
      </c>
      <c r="N1747">
        <f t="shared" si="136"/>
        <v>534.35500000000002</v>
      </c>
      <c r="O1747">
        <f t="shared" si="137"/>
        <v>730.76589999999999</v>
      </c>
      <c r="P1747">
        <f t="shared" si="138"/>
        <v>522.15470000000005</v>
      </c>
      <c r="Q1747">
        <f t="shared" si="139"/>
        <v>349</v>
      </c>
    </row>
    <row r="1748" spans="1:17" x14ac:dyDescent="0.15">
      <c r="A1748">
        <v>1746</v>
      </c>
      <c r="B1748">
        <v>473280</v>
      </c>
      <c r="C1748">
        <v>411</v>
      </c>
      <c r="D1748">
        <v>1746</v>
      </c>
      <c r="E1748">
        <v>5346550</v>
      </c>
      <c r="F1748">
        <v>3000</v>
      </c>
      <c r="G1748">
        <v>1746</v>
      </c>
      <c r="H1748">
        <v>7311412</v>
      </c>
      <c r="I1748">
        <v>3751</v>
      </c>
      <c r="J1748">
        <v>1746</v>
      </c>
      <c r="K1748">
        <v>5224353</v>
      </c>
      <c r="L1748">
        <v>2805</v>
      </c>
      <c r="M1748">
        <f t="shared" si="135"/>
        <v>47.328000000000003</v>
      </c>
      <c r="N1748">
        <f t="shared" si="136"/>
        <v>534.65499999999997</v>
      </c>
      <c r="O1748">
        <f t="shared" si="137"/>
        <v>731.14120000000003</v>
      </c>
      <c r="P1748">
        <f t="shared" si="138"/>
        <v>522.43529999999998</v>
      </c>
      <c r="Q1748">
        <f t="shared" si="139"/>
        <v>349.20000000000005</v>
      </c>
    </row>
    <row r="1749" spans="1:17" x14ac:dyDescent="0.15">
      <c r="A1749">
        <v>1747</v>
      </c>
      <c r="B1749">
        <v>473762</v>
      </c>
      <c r="C1749">
        <v>480</v>
      </c>
      <c r="D1749">
        <v>1747</v>
      </c>
      <c r="E1749">
        <v>5349633</v>
      </c>
      <c r="F1749">
        <v>3083</v>
      </c>
      <c r="G1749">
        <v>1747</v>
      </c>
      <c r="H1749">
        <v>7315078</v>
      </c>
      <c r="I1749">
        <v>3666</v>
      </c>
      <c r="J1749">
        <v>1747</v>
      </c>
      <c r="K1749">
        <v>5227290</v>
      </c>
      <c r="L1749">
        <v>2937</v>
      </c>
      <c r="M1749">
        <f t="shared" si="135"/>
        <v>47.376199999999997</v>
      </c>
      <c r="N1749">
        <f t="shared" si="136"/>
        <v>534.9633</v>
      </c>
      <c r="O1749">
        <f t="shared" si="137"/>
        <v>731.50779999999997</v>
      </c>
      <c r="P1749">
        <f t="shared" si="138"/>
        <v>522.72900000000004</v>
      </c>
      <c r="Q1749">
        <f t="shared" si="139"/>
        <v>349.40000000000003</v>
      </c>
    </row>
    <row r="1750" spans="1:17" x14ac:dyDescent="0.15">
      <c r="A1750">
        <v>1748</v>
      </c>
      <c r="B1750">
        <v>474133</v>
      </c>
      <c r="C1750">
        <v>371</v>
      </c>
      <c r="D1750">
        <v>1748</v>
      </c>
      <c r="E1750">
        <v>5352721</v>
      </c>
      <c r="F1750">
        <v>3087</v>
      </c>
      <c r="G1750">
        <v>1748</v>
      </c>
      <c r="H1750">
        <v>7318861</v>
      </c>
      <c r="I1750">
        <v>3782</v>
      </c>
      <c r="J1750">
        <v>1748</v>
      </c>
      <c r="K1750">
        <v>5230252</v>
      </c>
      <c r="L1750">
        <v>2961</v>
      </c>
      <c r="M1750">
        <f t="shared" si="135"/>
        <v>47.4133</v>
      </c>
      <c r="N1750">
        <f t="shared" si="136"/>
        <v>535.27210000000002</v>
      </c>
      <c r="O1750">
        <f t="shared" si="137"/>
        <v>731.88610000000006</v>
      </c>
      <c r="P1750">
        <f t="shared" si="138"/>
        <v>523.02520000000004</v>
      </c>
      <c r="Q1750">
        <f t="shared" si="139"/>
        <v>349.6</v>
      </c>
    </row>
    <row r="1751" spans="1:17" x14ac:dyDescent="0.15">
      <c r="A1751">
        <v>1749</v>
      </c>
      <c r="B1751">
        <v>474582</v>
      </c>
      <c r="C1751">
        <v>449</v>
      </c>
      <c r="D1751">
        <v>1749</v>
      </c>
      <c r="E1751">
        <v>5355739</v>
      </c>
      <c r="F1751">
        <v>3017</v>
      </c>
      <c r="G1751">
        <v>1749</v>
      </c>
      <c r="H1751">
        <v>7322543</v>
      </c>
      <c r="I1751">
        <v>3680</v>
      </c>
      <c r="J1751">
        <v>1749</v>
      </c>
      <c r="K1751">
        <v>5232957</v>
      </c>
      <c r="L1751">
        <v>2704</v>
      </c>
      <c r="M1751">
        <f t="shared" si="135"/>
        <v>47.458199999999998</v>
      </c>
      <c r="N1751">
        <f t="shared" si="136"/>
        <v>535.57389999999998</v>
      </c>
      <c r="O1751">
        <f t="shared" si="137"/>
        <v>732.25429999999994</v>
      </c>
      <c r="P1751">
        <f t="shared" si="138"/>
        <v>523.29570000000001</v>
      </c>
      <c r="Q1751">
        <f t="shared" si="139"/>
        <v>349.8</v>
      </c>
    </row>
    <row r="1752" spans="1:17" x14ac:dyDescent="0.15">
      <c r="A1752">
        <v>1750</v>
      </c>
      <c r="B1752">
        <v>474779</v>
      </c>
      <c r="C1752">
        <v>197</v>
      </c>
      <c r="D1752">
        <v>1750</v>
      </c>
      <c r="E1752">
        <v>5358843</v>
      </c>
      <c r="F1752">
        <v>3103</v>
      </c>
      <c r="G1752">
        <v>1750</v>
      </c>
      <c r="H1752">
        <v>7326139</v>
      </c>
      <c r="I1752">
        <v>3596</v>
      </c>
      <c r="J1752">
        <v>1750</v>
      </c>
      <c r="K1752">
        <v>5235873</v>
      </c>
      <c r="L1752">
        <v>2916</v>
      </c>
      <c r="M1752">
        <f t="shared" si="135"/>
        <v>47.477899999999998</v>
      </c>
      <c r="N1752">
        <f t="shared" si="136"/>
        <v>535.88430000000005</v>
      </c>
      <c r="O1752">
        <f t="shared" si="137"/>
        <v>732.61389999999994</v>
      </c>
      <c r="P1752">
        <f t="shared" si="138"/>
        <v>523.58730000000003</v>
      </c>
      <c r="Q1752">
        <f t="shared" si="139"/>
        <v>350</v>
      </c>
    </row>
    <row r="1753" spans="1:17" x14ac:dyDescent="0.15">
      <c r="A1753">
        <v>1751</v>
      </c>
      <c r="B1753">
        <v>475279</v>
      </c>
      <c r="C1753">
        <v>500</v>
      </c>
      <c r="D1753">
        <v>1751</v>
      </c>
      <c r="E1753">
        <v>5361847</v>
      </c>
      <c r="F1753">
        <v>3002</v>
      </c>
      <c r="G1753">
        <v>1751</v>
      </c>
      <c r="H1753">
        <v>7329963</v>
      </c>
      <c r="I1753">
        <v>3824</v>
      </c>
      <c r="J1753">
        <v>1751</v>
      </c>
      <c r="K1753">
        <v>5238687</v>
      </c>
      <c r="L1753">
        <v>2814</v>
      </c>
      <c r="M1753">
        <f t="shared" si="135"/>
        <v>47.527900000000002</v>
      </c>
      <c r="N1753">
        <f t="shared" si="136"/>
        <v>536.18470000000002</v>
      </c>
      <c r="O1753">
        <f t="shared" si="137"/>
        <v>732.99630000000002</v>
      </c>
      <c r="P1753">
        <f t="shared" si="138"/>
        <v>523.86869999999999</v>
      </c>
      <c r="Q1753">
        <f t="shared" si="139"/>
        <v>350.20000000000005</v>
      </c>
    </row>
    <row r="1754" spans="1:17" x14ac:dyDescent="0.15">
      <c r="A1754">
        <v>1752</v>
      </c>
      <c r="B1754">
        <v>475670</v>
      </c>
      <c r="C1754">
        <v>391</v>
      </c>
      <c r="D1754">
        <v>1752</v>
      </c>
      <c r="E1754">
        <v>5364930</v>
      </c>
      <c r="F1754">
        <v>3082</v>
      </c>
      <c r="G1754">
        <v>1752</v>
      </c>
      <c r="H1754">
        <v>7333605</v>
      </c>
      <c r="I1754">
        <v>3641</v>
      </c>
      <c r="J1754">
        <v>1752</v>
      </c>
      <c r="K1754">
        <v>5241546</v>
      </c>
      <c r="L1754">
        <v>2859</v>
      </c>
      <c r="M1754">
        <f t="shared" si="135"/>
        <v>47.567</v>
      </c>
      <c r="N1754">
        <f t="shared" si="136"/>
        <v>536.49300000000005</v>
      </c>
      <c r="O1754">
        <f t="shared" si="137"/>
        <v>733.3605</v>
      </c>
      <c r="P1754">
        <f t="shared" si="138"/>
        <v>524.15459999999996</v>
      </c>
      <c r="Q1754">
        <f t="shared" si="139"/>
        <v>350.40000000000003</v>
      </c>
    </row>
    <row r="1755" spans="1:17" x14ac:dyDescent="0.15">
      <c r="A1755">
        <v>1753</v>
      </c>
      <c r="B1755">
        <v>475812</v>
      </c>
      <c r="C1755">
        <v>142</v>
      </c>
      <c r="D1755">
        <v>1753</v>
      </c>
      <c r="E1755">
        <v>5368032</v>
      </c>
      <c r="F1755">
        <v>3101</v>
      </c>
      <c r="G1755">
        <v>1753</v>
      </c>
      <c r="H1755">
        <v>7337434</v>
      </c>
      <c r="I1755">
        <v>3828</v>
      </c>
      <c r="J1755">
        <v>1753</v>
      </c>
      <c r="K1755">
        <v>5244476</v>
      </c>
      <c r="L1755">
        <v>2929</v>
      </c>
      <c r="M1755">
        <f t="shared" si="135"/>
        <v>47.581200000000003</v>
      </c>
      <c r="N1755">
        <f t="shared" si="136"/>
        <v>536.80319999999995</v>
      </c>
      <c r="O1755">
        <f t="shared" si="137"/>
        <v>733.74339999999995</v>
      </c>
      <c r="P1755">
        <f t="shared" si="138"/>
        <v>524.44759999999997</v>
      </c>
      <c r="Q1755">
        <f t="shared" si="139"/>
        <v>350.6</v>
      </c>
    </row>
    <row r="1756" spans="1:17" x14ac:dyDescent="0.15">
      <c r="A1756">
        <v>1754</v>
      </c>
      <c r="B1756">
        <v>476237</v>
      </c>
      <c r="C1756">
        <v>425</v>
      </c>
      <c r="D1756">
        <v>1754</v>
      </c>
      <c r="E1756">
        <v>5371041</v>
      </c>
      <c r="F1756">
        <v>3009</v>
      </c>
      <c r="G1756">
        <v>1754</v>
      </c>
      <c r="H1756">
        <v>7341175</v>
      </c>
      <c r="I1756">
        <v>3740</v>
      </c>
      <c r="J1756">
        <v>1754</v>
      </c>
      <c r="K1756">
        <v>5247321</v>
      </c>
      <c r="L1756">
        <v>2844</v>
      </c>
      <c r="M1756">
        <f t="shared" si="135"/>
        <v>47.623699999999999</v>
      </c>
      <c r="N1756">
        <f t="shared" si="136"/>
        <v>537.10410000000002</v>
      </c>
      <c r="O1756">
        <f t="shared" si="137"/>
        <v>734.11749999999995</v>
      </c>
      <c r="P1756">
        <f t="shared" si="138"/>
        <v>524.73209999999995</v>
      </c>
      <c r="Q1756">
        <f t="shared" si="139"/>
        <v>350.8</v>
      </c>
    </row>
    <row r="1757" spans="1:17" x14ac:dyDescent="0.15">
      <c r="A1757">
        <v>1755</v>
      </c>
      <c r="B1757">
        <v>476548</v>
      </c>
      <c r="C1757">
        <v>311</v>
      </c>
      <c r="D1757">
        <v>1755</v>
      </c>
      <c r="E1757">
        <v>5374142</v>
      </c>
      <c r="F1757">
        <v>3100</v>
      </c>
      <c r="G1757">
        <v>1755</v>
      </c>
      <c r="H1757">
        <v>7344628</v>
      </c>
      <c r="I1757">
        <v>3453</v>
      </c>
      <c r="J1757">
        <v>1755</v>
      </c>
      <c r="K1757">
        <v>5250093</v>
      </c>
      <c r="L1757">
        <v>2772</v>
      </c>
      <c r="M1757">
        <f t="shared" si="135"/>
        <v>47.654800000000002</v>
      </c>
      <c r="N1757">
        <f t="shared" si="136"/>
        <v>537.41420000000005</v>
      </c>
      <c r="O1757">
        <f t="shared" si="137"/>
        <v>734.46280000000002</v>
      </c>
      <c r="P1757">
        <f t="shared" si="138"/>
        <v>525.00930000000005</v>
      </c>
      <c r="Q1757">
        <f t="shared" si="139"/>
        <v>351</v>
      </c>
    </row>
    <row r="1758" spans="1:17" x14ac:dyDescent="0.15">
      <c r="A1758">
        <v>1756</v>
      </c>
      <c r="B1758">
        <v>476926</v>
      </c>
      <c r="C1758">
        <v>378</v>
      </c>
      <c r="D1758">
        <v>1756</v>
      </c>
      <c r="E1758">
        <v>5377198</v>
      </c>
      <c r="F1758">
        <v>3055</v>
      </c>
      <c r="G1758">
        <v>1756</v>
      </c>
      <c r="H1758">
        <v>7348432</v>
      </c>
      <c r="I1758">
        <v>3803</v>
      </c>
      <c r="J1758">
        <v>1756</v>
      </c>
      <c r="K1758">
        <v>5252900</v>
      </c>
      <c r="L1758">
        <v>2806</v>
      </c>
      <c r="M1758">
        <f t="shared" si="135"/>
        <v>47.692599999999999</v>
      </c>
      <c r="N1758">
        <f t="shared" si="136"/>
        <v>537.71979999999996</v>
      </c>
      <c r="O1758">
        <f t="shared" si="137"/>
        <v>734.84320000000002</v>
      </c>
      <c r="P1758">
        <f t="shared" si="138"/>
        <v>525.29</v>
      </c>
      <c r="Q1758">
        <f t="shared" si="139"/>
        <v>351.20000000000005</v>
      </c>
    </row>
    <row r="1759" spans="1:17" x14ac:dyDescent="0.15">
      <c r="A1759">
        <v>1757</v>
      </c>
      <c r="B1759">
        <v>477180</v>
      </c>
      <c r="C1759">
        <v>254</v>
      </c>
      <c r="D1759">
        <v>1757</v>
      </c>
      <c r="E1759">
        <v>5380228</v>
      </c>
      <c r="F1759">
        <v>3030</v>
      </c>
      <c r="G1759">
        <v>1757</v>
      </c>
      <c r="H1759">
        <v>7352031</v>
      </c>
      <c r="I1759">
        <v>3599</v>
      </c>
      <c r="J1759">
        <v>1757</v>
      </c>
      <c r="K1759">
        <v>5255811</v>
      </c>
      <c r="L1759">
        <v>2910</v>
      </c>
      <c r="M1759">
        <f t="shared" si="135"/>
        <v>47.718000000000004</v>
      </c>
      <c r="N1759">
        <f t="shared" si="136"/>
        <v>538.02279999999996</v>
      </c>
      <c r="O1759">
        <f t="shared" si="137"/>
        <v>735.20309999999995</v>
      </c>
      <c r="P1759">
        <f t="shared" si="138"/>
        <v>525.58109999999999</v>
      </c>
      <c r="Q1759">
        <f t="shared" si="139"/>
        <v>351.40000000000003</v>
      </c>
    </row>
    <row r="1760" spans="1:17" x14ac:dyDescent="0.15">
      <c r="A1760">
        <v>1758</v>
      </c>
      <c r="B1760">
        <v>477383</v>
      </c>
      <c r="C1760">
        <v>203</v>
      </c>
      <c r="D1760">
        <v>1758</v>
      </c>
      <c r="E1760">
        <v>5383331</v>
      </c>
      <c r="F1760">
        <v>3102</v>
      </c>
      <c r="G1760">
        <v>1758</v>
      </c>
      <c r="H1760">
        <v>7355863</v>
      </c>
      <c r="I1760">
        <v>3831</v>
      </c>
      <c r="J1760">
        <v>1758</v>
      </c>
      <c r="K1760">
        <v>5258785</v>
      </c>
      <c r="L1760">
        <v>2973</v>
      </c>
      <c r="M1760">
        <f t="shared" si="135"/>
        <v>47.738300000000002</v>
      </c>
      <c r="N1760">
        <f t="shared" si="136"/>
        <v>538.33309999999994</v>
      </c>
      <c r="O1760">
        <f t="shared" si="137"/>
        <v>735.58630000000005</v>
      </c>
      <c r="P1760">
        <f t="shared" si="138"/>
        <v>525.87850000000003</v>
      </c>
      <c r="Q1760">
        <f t="shared" si="139"/>
        <v>351.6</v>
      </c>
    </row>
    <row r="1761" spans="1:17" x14ac:dyDescent="0.15">
      <c r="A1761">
        <v>1759</v>
      </c>
      <c r="B1761">
        <v>477710</v>
      </c>
      <c r="C1761">
        <v>327</v>
      </c>
      <c r="D1761">
        <v>1759</v>
      </c>
      <c r="E1761">
        <v>5386357</v>
      </c>
      <c r="F1761">
        <v>3025</v>
      </c>
      <c r="G1761">
        <v>1759</v>
      </c>
      <c r="H1761">
        <v>7359678</v>
      </c>
      <c r="I1761">
        <v>3815</v>
      </c>
      <c r="J1761">
        <v>1759</v>
      </c>
      <c r="K1761">
        <v>5261613</v>
      </c>
      <c r="L1761">
        <v>2825</v>
      </c>
      <c r="M1761">
        <f t="shared" si="135"/>
        <v>47.771000000000001</v>
      </c>
      <c r="N1761">
        <f t="shared" si="136"/>
        <v>538.63570000000004</v>
      </c>
      <c r="O1761">
        <f t="shared" si="137"/>
        <v>735.96780000000001</v>
      </c>
      <c r="P1761">
        <f t="shared" si="138"/>
        <v>526.16129999999998</v>
      </c>
      <c r="Q1761">
        <f t="shared" si="139"/>
        <v>351.8</v>
      </c>
    </row>
    <row r="1762" spans="1:17" x14ac:dyDescent="0.15">
      <c r="A1762">
        <v>1760</v>
      </c>
      <c r="B1762">
        <v>477953</v>
      </c>
      <c r="C1762">
        <v>243</v>
      </c>
      <c r="D1762">
        <v>1760</v>
      </c>
      <c r="E1762">
        <v>5389460</v>
      </c>
      <c r="F1762">
        <v>3103</v>
      </c>
      <c r="G1762">
        <v>1760</v>
      </c>
      <c r="H1762">
        <v>7363147</v>
      </c>
      <c r="I1762">
        <v>3469</v>
      </c>
      <c r="J1762">
        <v>1760</v>
      </c>
      <c r="K1762">
        <v>5264408</v>
      </c>
      <c r="L1762">
        <v>2794</v>
      </c>
      <c r="M1762">
        <f t="shared" si="135"/>
        <v>47.795299999999997</v>
      </c>
      <c r="N1762">
        <f t="shared" si="136"/>
        <v>538.94600000000003</v>
      </c>
      <c r="O1762">
        <f t="shared" si="137"/>
        <v>736.31470000000002</v>
      </c>
      <c r="P1762">
        <f t="shared" si="138"/>
        <v>526.44079999999997</v>
      </c>
      <c r="Q1762">
        <f t="shared" si="139"/>
        <v>352</v>
      </c>
    </row>
    <row r="1763" spans="1:17" x14ac:dyDescent="0.15">
      <c r="A1763">
        <v>1761</v>
      </c>
      <c r="B1763">
        <v>478559</v>
      </c>
      <c r="C1763">
        <v>605</v>
      </c>
      <c r="D1763">
        <v>1761</v>
      </c>
      <c r="E1763">
        <v>5392553</v>
      </c>
      <c r="F1763">
        <v>3091</v>
      </c>
      <c r="G1763">
        <v>1761</v>
      </c>
      <c r="H1763">
        <v>7366970</v>
      </c>
      <c r="I1763">
        <v>3822</v>
      </c>
      <c r="J1763">
        <v>1761</v>
      </c>
      <c r="K1763">
        <v>5267221</v>
      </c>
      <c r="L1763">
        <v>2813</v>
      </c>
      <c r="M1763">
        <f t="shared" si="135"/>
        <v>47.855899999999998</v>
      </c>
      <c r="N1763">
        <f t="shared" si="136"/>
        <v>539.25530000000003</v>
      </c>
      <c r="O1763">
        <f t="shared" si="137"/>
        <v>736.697</v>
      </c>
      <c r="P1763">
        <f t="shared" si="138"/>
        <v>526.72209999999995</v>
      </c>
      <c r="Q1763">
        <f t="shared" si="139"/>
        <v>352.20000000000005</v>
      </c>
    </row>
    <row r="1764" spans="1:17" x14ac:dyDescent="0.15">
      <c r="A1764">
        <v>1762</v>
      </c>
      <c r="B1764">
        <v>478929</v>
      </c>
      <c r="C1764">
        <v>370</v>
      </c>
      <c r="D1764">
        <v>1762</v>
      </c>
      <c r="E1764">
        <v>5395574</v>
      </c>
      <c r="F1764">
        <v>3021</v>
      </c>
      <c r="G1764">
        <v>1762</v>
      </c>
      <c r="H1764">
        <v>7370609</v>
      </c>
      <c r="I1764">
        <v>3637</v>
      </c>
      <c r="J1764">
        <v>1762</v>
      </c>
      <c r="K1764">
        <v>5270141</v>
      </c>
      <c r="L1764">
        <v>2919</v>
      </c>
      <c r="M1764">
        <f t="shared" si="135"/>
        <v>47.892899999999997</v>
      </c>
      <c r="N1764">
        <f t="shared" si="136"/>
        <v>539.55740000000003</v>
      </c>
      <c r="O1764">
        <f t="shared" si="137"/>
        <v>737.06089999999995</v>
      </c>
      <c r="P1764">
        <f t="shared" si="138"/>
        <v>527.01409999999998</v>
      </c>
      <c r="Q1764">
        <f t="shared" si="139"/>
        <v>352.40000000000003</v>
      </c>
    </row>
    <row r="1765" spans="1:17" x14ac:dyDescent="0.15">
      <c r="A1765">
        <v>1763</v>
      </c>
      <c r="B1765">
        <v>479460</v>
      </c>
      <c r="C1765">
        <v>530</v>
      </c>
      <c r="D1765">
        <v>1763</v>
      </c>
      <c r="E1765">
        <v>5398701</v>
      </c>
      <c r="F1765">
        <v>3126</v>
      </c>
      <c r="G1765">
        <v>1763</v>
      </c>
      <c r="H1765">
        <v>7374401</v>
      </c>
      <c r="I1765">
        <v>3790</v>
      </c>
      <c r="J1765">
        <v>1763</v>
      </c>
      <c r="K1765">
        <v>5273029</v>
      </c>
      <c r="L1765">
        <v>2887</v>
      </c>
      <c r="M1765">
        <f t="shared" si="135"/>
        <v>47.945999999999998</v>
      </c>
      <c r="N1765">
        <f t="shared" si="136"/>
        <v>539.87009999999998</v>
      </c>
      <c r="O1765">
        <f t="shared" si="137"/>
        <v>737.44010000000003</v>
      </c>
      <c r="P1765">
        <f t="shared" si="138"/>
        <v>527.30290000000002</v>
      </c>
      <c r="Q1765">
        <f t="shared" si="139"/>
        <v>352.6</v>
      </c>
    </row>
    <row r="1766" spans="1:17" x14ac:dyDescent="0.15">
      <c r="A1766">
        <v>1764</v>
      </c>
      <c r="B1766">
        <v>480088</v>
      </c>
      <c r="C1766">
        <v>628</v>
      </c>
      <c r="D1766">
        <v>1764</v>
      </c>
      <c r="E1766">
        <v>5401719</v>
      </c>
      <c r="F1766">
        <v>3017</v>
      </c>
      <c r="G1766">
        <v>1764</v>
      </c>
      <c r="H1766">
        <v>7378207</v>
      </c>
      <c r="I1766">
        <v>3806</v>
      </c>
      <c r="J1766">
        <v>1764</v>
      </c>
      <c r="K1766">
        <v>5275849</v>
      </c>
      <c r="L1766">
        <v>2820</v>
      </c>
      <c r="M1766">
        <f t="shared" si="135"/>
        <v>48.008800000000001</v>
      </c>
      <c r="N1766">
        <f t="shared" si="136"/>
        <v>540.17190000000005</v>
      </c>
      <c r="O1766">
        <f t="shared" si="137"/>
        <v>737.82069999999999</v>
      </c>
      <c r="P1766">
        <f t="shared" si="138"/>
        <v>527.58489999999995</v>
      </c>
      <c r="Q1766">
        <f t="shared" si="139"/>
        <v>352.8</v>
      </c>
    </row>
    <row r="1767" spans="1:17" x14ac:dyDescent="0.15">
      <c r="A1767">
        <v>1765</v>
      </c>
      <c r="B1767">
        <v>480445</v>
      </c>
      <c r="C1767">
        <v>357</v>
      </c>
      <c r="D1767">
        <v>1765</v>
      </c>
      <c r="E1767">
        <v>5404841</v>
      </c>
      <c r="F1767">
        <v>3121</v>
      </c>
      <c r="G1767">
        <v>1765</v>
      </c>
      <c r="H1767">
        <v>7381640</v>
      </c>
      <c r="I1767">
        <v>3430</v>
      </c>
      <c r="J1767">
        <v>1765</v>
      </c>
      <c r="K1767">
        <v>5278666</v>
      </c>
      <c r="L1767">
        <v>2817</v>
      </c>
      <c r="M1767">
        <f t="shared" si="135"/>
        <v>48.044499999999999</v>
      </c>
      <c r="N1767">
        <f t="shared" si="136"/>
        <v>540.48410000000001</v>
      </c>
      <c r="O1767">
        <f t="shared" si="137"/>
        <v>738.16399999999999</v>
      </c>
      <c r="P1767">
        <f t="shared" si="138"/>
        <v>527.86659999999995</v>
      </c>
      <c r="Q1767">
        <f t="shared" si="139"/>
        <v>353</v>
      </c>
    </row>
    <row r="1768" spans="1:17" x14ac:dyDescent="0.15">
      <c r="A1768">
        <v>1766</v>
      </c>
      <c r="B1768">
        <v>480833</v>
      </c>
      <c r="C1768">
        <v>388</v>
      </c>
      <c r="D1768">
        <v>1766</v>
      </c>
      <c r="E1768">
        <v>5407929</v>
      </c>
      <c r="F1768">
        <v>3088</v>
      </c>
      <c r="G1768">
        <v>1766</v>
      </c>
      <c r="H1768">
        <v>7385494</v>
      </c>
      <c r="I1768">
        <v>3852</v>
      </c>
      <c r="J1768">
        <v>1766</v>
      </c>
      <c r="K1768">
        <v>5281421</v>
      </c>
      <c r="L1768">
        <v>2753</v>
      </c>
      <c r="M1768">
        <f t="shared" si="135"/>
        <v>48.083300000000001</v>
      </c>
      <c r="N1768">
        <f t="shared" si="136"/>
        <v>540.79290000000003</v>
      </c>
      <c r="O1768">
        <f t="shared" si="137"/>
        <v>738.54939999999999</v>
      </c>
      <c r="P1768">
        <f t="shared" si="138"/>
        <v>528.14210000000003</v>
      </c>
      <c r="Q1768">
        <f t="shared" si="139"/>
        <v>353.20000000000005</v>
      </c>
    </row>
    <row r="1769" spans="1:17" x14ac:dyDescent="0.15">
      <c r="A1769">
        <v>1767</v>
      </c>
      <c r="B1769">
        <v>481153</v>
      </c>
      <c r="C1769">
        <v>320</v>
      </c>
      <c r="D1769">
        <v>1767</v>
      </c>
      <c r="E1769">
        <v>5410962</v>
      </c>
      <c r="F1769">
        <v>3033</v>
      </c>
      <c r="G1769">
        <v>1767</v>
      </c>
      <c r="H1769">
        <v>7389113</v>
      </c>
      <c r="I1769">
        <v>3618</v>
      </c>
      <c r="J1769">
        <v>1767</v>
      </c>
      <c r="K1769">
        <v>5284399</v>
      </c>
      <c r="L1769">
        <v>2978</v>
      </c>
      <c r="M1769">
        <f t="shared" si="135"/>
        <v>48.115299999999998</v>
      </c>
      <c r="N1769">
        <f t="shared" si="136"/>
        <v>541.09619999999995</v>
      </c>
      <c r="O1769">
        <f t="shared" si="137"/>
        <v>738.91129999999998</v>
      </c>
      <c r="P1769">
        <f t="shared" si="138"/>
        <v>528.43989999999997</v>
      </c>
      <c r="Q1769">
        <f t="shared" si="139"/>
        <v>353.40000000000003</v>
      </c>
    </row>
    <row r="1770" spans="1:17" x14ac:dyDescent="0.15">
      <c r="A1770">
        <v>1768</v>
      </c>
      <c r="B1770">
        <v>481416</v>
      </c>
      <c r="C1770">
        <v>263</v>
      </c>
      <c r="D1770">
        <v>1768</v>
      </c>
      <c r="E1770">
        <v>5414075</v>
      </c>
      <c r="F1770">
        <v>3112</v>
      </c>
      <c r="G1770">
        <v>1768</v>
      </c>
      <c r="H1770">
        <v>7392923</v>
      </c>
      <c r="I1770">
        <v>3809</v>
      </c>
      <c r="J1770">
        <v>1768</v>
      </c>
      <c r="K1770">
        <v>5287333</v>
      </c>
      <c r="L1770">
        <v>2933</v>
      </c>
      <c r="M1770">
        <f t="shared" si="135"/>
        <v>48.141599999999997</v>
      </c>
      <c r="N1770">
        <f t="shared" si="136"/>
        <v>541.40750000000003</v>
      </c>
      <c r="O1770">
        <f t="shared" si="137"/>
        <v>739.29229999999995</v>
      </c>
      <c r="P1770">
        <f t="shared" si="138"/>
        <v>528.73329999999999</v>
      </c>
      <c r="Q1770">
        <f t="shared" si="139"/>
        <v>353.6</v>
      </c>
    </row>
    <row r="1771" spans="1:17" x14ac:dyDescent="0.15">
      <c r="A1771">
        <v>1769</v>
      </c>
      <c r="B1771">
        <v>481967</v>
      </c>
      <c r="C1771">
        <v>551</v>
      </c>
      <c r="D1771">
        <v>1769</v>
      </c>
      <c r="E1771">
        <v>5417101</v>
      </c>
      <c r="F1771">
        <v>3025</v>
      </c>
      <c r="G1771">
        <v>1769</v>
      </c>
      <c r="H1771">
        <v>7396712</v>
      </c>
      <c r="I1771">
        <v>3788</v>
      </c>
      <c r="J1771">
        <v>1769</v>
      </c>
      <c r="K1771">
        <v>5290139</v>
      </c>
      <c r="L1771">
        <v>2804</v>
      </c>
      <c r="M1771">
        <f t="shared" si="135"/>
        <v>48.1967</v>
      </c>
      <c r="N1771">
        <f t="shared" si="136"/>
        <v>541.71010000000001</v>
      </c>
      <c r="O1771">
        <f t="shared" si="137"/>
        <v>739.6712</v>
      </c>
      <c r="P1771">
        <f t="shared" si="138"/>
        <v>529.01390000000004</v>
      </c>
      <c r="Q1771">
        <f t="shared" si="139"/>
        <v>353.8</v>
      </c>
    </row>
    <row r="1772" spans="1:17" x14ac:dyDescent="0.15">
      <c r="A1772">
        <v>1770</v>
      </c>
      <c r="B1772">
        <v>482314</v>
      </c>
      <c r="C1772">
        <v>347</v>
      </c>
      <c r="D1772">
        <v>1770</v>
      </c>
      <c r="E1772">
        <v>5420221</v>
      </c>
      <c r="F1772">
        <v>3119</v>
      </c>
      <c r="G1772">
        <v>1770</v>
      </c>
      <c r="H1772">
        <v>7400354</v>
      </c>
      <c r="I1772">
        <v>3641</v>
      </c>
      <c r="J1772">
        <v>1770</v>
      </c>
      <c r="K1772">
        <v>5293047</v>
      </c>
      <c r="L1772">
        <v>2907</v>
      </c>
      <c r="M1772">
        <f t="shared" si="135"/>
        <v>48.231400000000001</v>
      </c>
      <c r="N1772">
        <f t="shared" si="136"/>
        <v>542.02210000000002</v>
      </c>
      <c r="O1772">
        <f t="shared" si="137"/>
        <v>740.03539999999998</v>
      </c>
      <c r="P1772">
        <f t="shared" si="138"/>
        <v>529.30470000000003</v>
      </c>
      <c r="Q1772">
        <f t="shared" si="139"/>
        <v>354</v>
      </c>
    </row>
    <row r="1773" spans="1:17" x14ac:dyDescent="0.15">
      <c r="A1773">
        <v>1771</v>
      </c>
      <c r="B1773">
        <v>482788</v>
      </c>
      <c r="C1773">
        <v>474</v>
      </c>
      <c r="D1773">
        <v>1771</v>
      </c>
      <c r="E1773">
        <v>5423352</v>
      </c>
      <c r="F1773">
        <v>3129</v>
      </c>
      <c r="G1773">
        <v>1771</v>
      </c>
      <c r="H1773">
        <v>7403860</v>
      </c>
      <c r="I1773">
        <v>3506</v>
      </c>
      <c r="J1773">
        <v>1771</v>
      </c>
      <c r="K1773">
        <v>5295716</v>
      </c>
      <c r="L1773">
        <v>2669</v>
      </c>
      <c r="M1773">
        <f t="shared" si="135"/>
        <v>48.278799999999997</v>
      </c>
      <c r="N1773">
        <f t="shared" si="136"/>
        <v>542.33519999999999</v>
      </c>
      <c r="O1773">
        <f t="shared" si="137"/>
        <v>740.38599999999997</v>
      </c>
      <c r="P1773">
        <f t="shared" si="138"/>
        <v>529.57159999999999</v>
      </c>
      <c r="Q1773">
        <f t="shared" si="139"/>
        <v>354.20000000000005</v>
      </c>
    </row>
    <row r="1774" spans="1:17" x14ac:dyDescent="0.15">
      <c r="A1774">
        <v>1772</v>
      </c>
      <c r="B1774">
        <v>483064</v>
      </c>
      <c r="C1774">
        <v>276</v>
      </c>
      <c r="D1774">
        <v>1772</v>
      </c>
      <c r="E1774">
        <v>5426335</v>
      </c>
      <c r="F1774">
        <v>2982</v>
      </c>
      <c r="G1774">
        <v>1772</v>
      </c>
      <c r="H1774">
        <v>7407473</v>
      </c>
      <c r="I1774">
        <v>3611</v>
      </c>
      <c r="J1774">
        <v>1772</v>
      </c>
      <c r="K1774">
        <v>5298650</v>
      </c>
      <c r="L1774">
        <v>2932</v>
      </c>
      <c r="M1774">
        <f t="shared" si="135"/>
        <v>48.306399999999996</v>
      </c>
      <c r="N1774">
        <f t="shared" si="136"/>
        <v>542.63350000000003</v>
      </c>
      <c r="O1774">
        <f t="shared" si="137"/>
        <v>740.7473</v>
      </c>
      <c r="P1774">
        <f t="shared" si="138"/>
        <v>529.86500000000001</v>
      </c>
      <c r="Q1774">
        <f t="shared" si="139"/>
        <v>354.40000000000003</v>
      </c>
    </row>
    <row r="1775" spans="1:17" x14ac:dyDescent="0.15">
      <c r="A1775">
        <v>1773</v>
      </c>
      <c r="B1775">
        <v>483466</v>
      </c>
      <c r="C1775">
        <v>402</v>
      </c>
      <c r="D1775">
        <v>1773</v>
      </c>
      <c r="E1775">
        <v>5429433</v>
      </c>
      <c r="F1775">
        <v>3097</v>
      </c>
      <c r="G1775">
        <v>1773</v>
      </c>
      <c r="H1775">
        <v>7411226</v>
      </c>
      <c r="I1775">
        <v>3751</v>
      </c>
      <c r="J1775">
        <v>1773</v>
      </c>
      <c r="K1775">
        <v>5301577</v>
      </c>
      <c r="L1775">
        <v>2927</v>
      </c>
      <c r="M1775">
        <f t="shared" si="135"/>
        <v>48.346600000000002</v>
      </c>
      <c r="N1775">
        <f t="shared" si="136"/>
        <v>542.94330000000002</v>
      </c>
      <c r="O1775">
        <f t="shared" si="137"/>
        <v>741.12260000000003</v>
      </c>
      <c r="P1775">
        <f t="shared" si="138"/>
        <v>530.15769999999998</v>
      </c>
      <c r="Q1775">
        <f t="shared" si="139"/>
        <v>354.6</v>
      </c>
    </row>
    <row r="1776" spans="1:17" x14ac:dyDescent="0.15">
      <c r="A1776">
        <v>1774</v>
      </c>
      <c r="B1776">
        <v>483938</v>
      </c>
      <c r="C1776">
        <v>472</v>
      </c>
      <c r="D1776">
        <v>1774</v>
      </c>
      <c r="E1776">
        <v>5432452</v>
      </c>
      <c r="F1776">
        <v>3019</v>
      </c>
      <c r="G1776">
        <v>1774</v>
      </c>
      <c r="H1776">
        <v>7415050</v>
      </c>
      <c r="I1776">
        <v>3823</v>
      </c>
      <c r="J1776">
        <v>1774</v>
      </c>
      <c r="K1776">
        <v>5304389</v>
      </c>
      <c r="L1776">
        <v>2811</v>
      </c>
      <c r="M1776">
        <f t="shared" si="135"/>
        <v>48.393799999999999</v>
      </c>
      <c r="N1776">
        <f t="shared" si="136"/>
        <v>543.24519999999995</v>
      </c>
      <c r="O1776">
        <f t="shared" si="137"/>
        <v>741.505</v>
      </c>
      <c r="P1776">
        <f t="shared" si="138"/>
        <v>530.43889999999999</v>
      </c>
      <c r="Q1776">
        <f t="shared" si="139"/>
        <v>354.8</v>
      </c>
    </row>
    <row r="1777" spans="1:17" x14ac:dyDescent="0.15">
      <c r="A1777">
        <v>1775</v>
      </c>
      <c r="B1777">
        <v>484393</v>
      </c>
      <c r="C1777">
        <v>454</v>
      </c>
      <c r="D1777">
        <v>1775</v>
      </c>
      <c r="E1777">
        <v>5435544</v>
      </c>
      <c r="F1777">
        <v>3091</v>
      </c>
      <c r="G1777">
        <v>1775</v>
      </c>
      <c r="H1777">
        <v>7418646</v>
      </c>
      <c r="I1777">
        <v>3595</v>
      </c>
      <c r="J1777">
        <v>1775</v>
      </c>
      <c r="K1777">
        <v>5307275</v>
      </c>
      <c r="L1777">
        <v>2885</v>
      </c>
      <c r="M1777">
        <f t="shared" si="135"/>
        <v>48.439300000000003</v>
      </c>
      <c r="N1777">
        <f t="shared" si="136"/>
        <v>543.55439999999999</v>
      </c>
      <c r="O1777">
        <f t="shared" si="137"/>
        <v>741.8646</v>
      </c>
      <c r="P1777">
        <f t="shared" si="138"/>
        <v>530.72749999999996</v>
      </c>
      <c r="Q1777">
        <f t="shared" si="139"/>
        <v>355</v>
      </c>
    </row>
    <row r="1778" spans="1:17" x14ac:dyDescent="0.15">
      <c r="A1778">
        <v>1776</v>
      </c>
      <c r="B1778">
        <v>484746</v>
      </c>
      <c r="C1778">
        <v>353</v>
      </c>
      <c r="D1778">
        <v>1776</v>
      </c>
      <c r="E1778">
        <v>5438659</v>
      </c>
      <c r="F1778">
        <v>3114</v>
      </c>
      <c r="G1778">
        <v>1776</v>
      </c>
      <c r="H1778">
        <v>7422317</v>
      </c>
      <c r="I1778">
        <v>3670</v>
      </c>
      <c r="J1778">
        <v>1776</v>
      </c>
      <c r="K1778">
        <v>5309977</v>
      </c>
      <c r="L1778">
        <v>2701</v>
      </c>
      <c r="M1778">
        <f t="shared" si="135"/>
        <v>48.474600000000002</v>
      </c>
      <c r="N1778">
        <f t="shared" si="136"/>
        <v>543.86590000000001</v>
      </c>
      <c r="O1778">
        <f t="shared" si="137"/>
        <v>742.23170000000005</v>
      </c>
      <c r="P1778">
        <f t="shared" si="138"/>
        <v>530.99770000000001</v>
      </c>
      <c r="Q1778">
        <f t="shared" si="139"/>
        <v>355.20000000000005</v>
      </c>
    </row>
    <row r="1779" spans="1:17" x14ac:dyDescent="0.15">
      <c r="A1779">
        <v>1777</v>
      </c>
      <c r="B1779">
        <v>485066</v>
      </c>
      <c r="C1779">
        <v>320</v>
      </c>
      <c r="D1779">
        <v>1777</v>
      </c>
      <c r="E1779">
        <v>5441653</v>
      </c>
      <c r="F1779">
        <v>2993</v>
      </c>
      <c r="G1779">
        <v>1777</v>
      </c>
      <c r="H1779">
        <v>7425972</v>
      </c>
      <c r="I1779">
        <v>3653</v>
      </c>
      <c r="J1779">
        <v>1777</v>
      </c>
      <c r="K1779">
        <v>5312861</v>
      </c>
      <c r="L1779">
        <v>2883</v>
      </c>
      <c r="M1779">
        <f t="shared" si="135"/>
        <v>48.506599999999999</v>
      </c>
      <c r="N1779">
        <f t="shared" si="136"/>
        <v>544.1653</v>
      </c>
      <c r="O1779">
        <f t="shared" si="137"/>
        <v>742.59720000000004</v>
      </c>
      <c r="P1779">
        <f t="shared" si="138"/>
        <v>531.28610000000003</v>
      </c>
      <c r="Q1779">
        <f t="shared" si="139"/>
        <v>355.40000000000003</v>
      </c>
    </row>
    <row r="1780" spans="1:17" x14ac:dyDescent="0.15">
      <c r="A1780">
        <v>1778</v>
      </c>
      <c r="B1780">
        <v>485503</v>
      </c>
      <c r="C1780">
        <v>437</v>
      </c>
      <c r="D1780">
        <v>1778</v>
      </c>
      <c r="E1780">
        <v>5444733</v>
      </c>
      <c r="F1780">
        <v>3080</v>
      </c>
      <c r="G1780">
        <v>1778</v>
      </c>
      <c r="H1780">
        <v>7429768</v>
      </c>
      <c r="I1780">
        <v>3794</v>
      </c>
      <c r="J1780">
        <v>1778</v>
      </c>
      <c r="K1780">
        <v>5315772</v>
      </c>
      <c r="L1780">
        <v>2911</v>
      </c>
      <c r="M1780">
        <f t="shared" si="135"/>
        <v>48.5503</v>
      </c>
      <c r="N1780">
        <f t="shared" si="136"/>
        <v>544.47329999999999</v>
      </c>
      <c r="O1780">
        <f t="shared" si="137"/>
        <v>742.97680000000003</v>
      </c>
      <c r="P1780">
        <f t="shared" si="138"/>
        <v>531.57719999999995</v>
      </c>
      <c r="Q1780">
        <f t="shared" si="139"/>
        <v>355.6</v>
      </c>
    </row>
    <row r="1781" spans="1:17" x14ac:dyDescent="0.15">
      <c r="A1781">
        <v>1779</v>
      </c>
      <c r="B1781">
        <v>485880</v>
      </c>
      <c r="C1781">
        <v>377</v>
      </c>
      <c r="D1781">
        <v>1779</v>
      </c>
      <c r="E1781">
        <v>5447743</v>
      </c>
      <c r="F1781">
        <v>3009</v>
      </c>
      <c r="G1781">
        <v>1779</v>
      </c>
      <c r="H1781">
        <v>7433587</v>
      </c>
      <c r="I1781">
        <v>3818</v>
      </c>
      <c r="J1781">
        <v>1779</v>
      </c>
      <c r="K1781">
        <v>5318574</v>
      </c>
      <c r="L1781">
        <v>2802</v>
      </c>
      <c r="M1781">
        <f t="shared" si="135"/>
        <v>48.588000000000001</v>
      </c>
      <c r="N1781">
        <f t="shared" si="136"/>
        <v>544.77430000000004</v>
      </c>
      <c r="O1781">
        <f t="shared" si="137"/>
        <v>743.3587</v>
      </c>
      <c r="P1781">
        <f t="shared" si="138"/>
        <v>531.85739999999998</v>
      </c>
      <c r="Q1781">
        <f t="shared" si="139"/>
        <v>355.8</v>
      </c>
    </row>
    <row r="1782" spans="1:17" x14ac:dyDescent="0.15">
      <c r="A1782">
        <v>1780</v>
      </c>
      <c r="B1782">
        <v>486553</v>
      </c>
      <c r="C1782">
        <v>673</v>
      </c>
      <c r="D1782">
        <v>1780</v>
      </c>
      <c r="E1782">
        <v>5450766</v>
      </c>
      <c r="F1782">
        <v>3022</v>
      </c>
      <c r="G1782">
        <v>1780</v>
      </c>
      <c r="H1782">
        <v>7437250</v>
      </c>
      <c r="I1782">
        <v>3661</v>
      </c>
      <c r="J1782">
        <v>1780</v>
      </c>
      <c r="K1782">
        <v>5321543</v>
      </c>
      <c r="L1782">
        <v>2968</v>
      </c>
      <c r="M1782">
        <f t="shared" si="135"/>
        <v>48.655299999999997</v>
      </c>
      <c r="N1782">
        <f t="shared" si="136"/>
        <v>545.07659999999998</v>
      </c>
      <c r="O1782">
        <f t="shared" si="137"/>
        <v>743.72500000000002</v>
      </c>
      <c r="P1782">
        <f t="shared" si="138"/>
        <v>532.15430000000003</v>
      </c>
      <c r="Q1782">
        <f t="shared" si="139"/>
        <v>356</v>
      </c>
    </row>
    <row r="1783" spans="1:17" x14ac:dyDescent="0.15">
      <c r="A1783">
        <v>1781</v>
      </c>
      <c r="B1783">
        <v>486981</v>
      </c>
      <c r="C1783">
        <v>428</v>
      </c>
      <c r="D1783">
        <v>1781</v>
      </c>
      <c r="E1783">
        <v>5453859</v>
      </c>
      <c r="F1783">
        <v>3091</v>
      </c>
      <c r="G1783">
        <v>1781</v>
      </c>
      <c r="H1783">
        <v>7440833</v>
      </c>
      <c r="I1783">
        <v>3582</v>
      </c>
      <c r="J1783">
        <v>1781</v>
      </c>
      <c r="K1783">
        <v>5324344</v>
      </c>
      <c r="L1783">
        <v>2800</v>
      </c>
      <c r="M1783">
        <f t="shared" si="135"/>
        <v>48.698099999999997</v>
      </c>
      <c r="N1783">
        <f t="shared" si="136"/>
        <v>545.38589999999999</v>
      </c>
      <c r="O1783">
        <f t="shared" si="137"/>
        <v>744.08330000000001</v>
      </c>
      <c r="P1783">
        <f t="shared" si="138"/>
        <v>532.43439999999998</v>
      </c>
      <c r="Q1783">
        <f t="shared" si="139"/>
        <v>356.20000000000005</v>
      </c>
    </row>
    <row r="1784" spans="1:17" x14ac:dyDescent="0.15">
      <c r="A1784">
        <v>1782</v>
      </c>
      <c r="B1784">
        <v>487384</v>
      </c>
      <c r="C1784">
        <v>403</v>
      </c>
      <c r="D1784">
        <v>1782</v>
      </c>
      <c r="E1784">
        <v>5456871</v>
      </c>
      <c r="F1784">
        <v>3011</v>
      </c>
      <c r="G1784">
        <v>1782</v>
      </c>
      <c r="H1784">
        <v>7444519</v>
      </c>
      <c r="I1784">
        <v>3686</v>
      </c>
      <c r="J1784">
        <v>1782</v>
      </c>
      <c r="K1784">
        <v>5327077</v>
      </c>
      <c r="L1784">
        <v>2732</v>
      </c>
      <c r="M1784">
        <f t="shared" si="135"/>
        <v>48.738399999999999</v>
      </c>
      <c r="N1784">
        <f t="shared" si="136"/>
        <v>545.68709999999999</v>
      </c>
      <c r="O1784">
        <f t="shared" si="137"/>
        <v>744.45190000000002</v>
      </c>
      <c r="P1784">
        <f t="shared" si="138"/>
        <v>532.70770000000005</v>
      </c>
      <c r="Q1784">
        <f t="shared" si="139"/>
        <v>356.40000000000003</v>
      </c>
    </row>
    <row r="1785" spans="1:17" x14ac:dyDescent="0.15">
      <c r="A1785">
        <v>1783</v>
      </c>
      <c r="B1785">
        <v>487777</v>
      </c>
      <c r="C1785">
        <v>393</v>
      </c>
      <c r="D1785">
        <v>1783</v>
      </c>
      <c r="E1785">
        <v>5459969</v>
      </c>
      <c r="F1785">
        <v>3097</v>
      </c>
      <c r="G1785">
        <v>1783</v>
      </c>
      <c r="H1785">
        <v>7448317</v>
      </c>
      <c r="I1785">
        <v>3796</v>
      </c>
      <c r="J1785">
        <v>1783</v>
      </c>
      <c r="K1785">
        <v>5329992</v>
      </c>
      <c r="L1785">
        <v>2915</v>
      </c>
      <c r="M1785">
        <f t="shared" si="135"/>
        <v>48.777700000000003</v>
      </c>
      <c r="N1785">
        <f t="shared" si="136"/>
        <v>545.99689999999998</v>
      </c>
      <c r="O1785">
        <f t="shared" si="137"/>
        <v>744.83169999999996</v>
      </c>
      <c r="P1785">
        <f t="shared" si="138"/>
        <v>532.99919999999997</v>
      </c>
      <c r="Q1785">
        <f t="shared" si="139"/>
        <v>356.6</v>
      </c>
    </row>
    <row r="1786" spans="1:17" x14ac:dyDescent="0.15">
      <c r="A1786">
        <v>1784</v>
      </c>
      <c r="B1786">
        <v>488094</v>
      </c>
      <c r="C1786">
        <v>317</v>
      </c>
      <c r="D1786">
        <v>1784</v>
      </c>
      <c r="E1786">
        <v>5462972</v>
      </c>
      <c r="F1786">
        <v>3002</v>
      </c>
      <c r="G1786">
        <v>1784</v>
      </c>
      <c r="H1786">
        <v>7452106</v>
      </c>
      <c r="I1786">
        <v>3788</v>
      </c>
      <c r="J1786">
        <v>1784</v>
      </c>
      <c r="K1786">
        <v>5332798</v>
      </c>
      <c r="L1786">
        <v>2805</v>
      </c>
      <c r="M1786">
        <f t="shared" si="135"/>
        <v>48.809399999999997</v>
      </c>
      <c r="N1786">
        <f t="shared" si="136"/>
        <v>546.29719999999998</v>
      </c>
      <c r="O1786">
        <f t="shared" si="137"/>
        <v>745.2106</v>
      </c>
      <c r="P1786">
        <f t="shared" si="138"/>
        <v>533.27980000000002</v>
      </c>
      <c r="Q1786">
        <f t="shared" si="139"/>
        <v>356.8</v>
      </c>
    </row>
    <row r="1787" spans="1:17" x14ac:dyDescent="0.15">
      <c r="A1787">
        <v>1785</v>
      </c>
      <c r="B1787">
        <v>488590</v>
      </c>
      <c r="C1787">
        <v>496</v>
      </c>
      <c r="D1787">
        <v>1785</v>
      </c>
      <c r="E1787">
        <v>5466072</v>
      </c>
      <c r="F1787">
        <v>3099</v>
      </c>
      <c r="G1787">
        <v>1785</v>
      </c>
      <c r="H1787">
        <v>7455741</v>
      </c>
      <c r="I1787">
        <v>3634</v>
      </c>
      <c r="J1787">
        <v>1785</v>
      </c>
      <c r="K1787">
        <v>5335736</v>
      </c>
      <c r="L1787">
        <v>2938</v>
      </c>
      <c r="M1787">
        <f t="shared" si="135"/>
        <v>48.859000000000002</v>
      </c>
      <c r="N1787">
        <f t="shared" si="136"/>
        <v>546.60720000000003</v>
      </c>
      <c r="O1787">
        <f t="shared" si="137"/>
        <v>745.57410000000004</v>
      </c>
      <c r="P1787">
        <f t="shared" si="138"/>
        <v>533.57360000000006</v>
      </c>
      <c r="Q1787">
        <f t="shared" si="139"/>
        <v>357</v>
      </c>
    </row>
    <row r="1788" spans="1:17" x14ac:dyDescent="0.15">
      <c r="A1788">
        <v>1786</v>
      </c>
      <c r="B1788">
        <v>489152</v>
      </c>
      <c r="C1788">
        <v>562</v>
      </c>
      <c r="D1788">
        <v>1786</v>
      </c>
      <c r="E1788">
        <v>5469159</v>
      </c>
      <c r="F1788">
        <v>3086</v>
      </c>
      <c r="G1788">
        <v>1786</v>
      </c>
      <c r="H1788">
        <v>7459516</v>
      </c>
      <c r="I1788">
        <v>3774</v>
      </c>
      <c r="J1788">
        <v>1786</v>
      </c>
      <c r="K1788">
        <v>5338643</v>
      </c>
      <c r="L1788">
        <v>2906</v>
      </c>
      <c r="M1788">
        <f t="shared" si="135"/>
        <v>48.915199999999999</v>
      </c>
      <c r="N1788">
        <f t="shared" si="136"/>
        <v>546.91589999999997</v>
      </c>
      <c r="O1788">
        <f t="shared" si="137"/>
        <v>745.95159999999998</v>
      </c>
      <c r="P1788">
        <f t="shared" si="138"/>
        <v>533.86429999999996</v>
      </c>
      <c r="Q1788">
        <f t="shared" si="139"/>
        <v>357.20000000000005</v>
      </c>
    </row>
    <row r="1789" spans="1:17" x14ac:dyDescent="0.15">
      <c r="A1789">
        <v>1787</v>
      </c>
      <c r="B1789">
        <v>489574</v>
      </c>
      <c r="C1789">
        <v>421</v>
      </c>
      <c r="D1789">
        <v>1787</v>
      </c>
      <c r="E1789">
        <v>5472164</v>
      </c>
      <c r="F1789">
        <v>3004</v>
      </c>
      <c r="G1789">
        <v>1787</v>
      </c>
      <c r="H1789">
        <v>7463084</v>
      </c>
      <c r="I1789">
        <v>3568</v>
      </c>
      <c r="J1789">
        <v>1787</v>
      </c>
      <c r="K1789">
        <v>5341263</v>
      </c>
      <c r="L1789">
        <v>2620</v>
      </c>
      <c r="M1789">
        <f t="shared" si="135"/>
        <v>48.9574</v>
      </c>
      <c r="N1789">
        <f t="shared" si="136"/>
        <v>547.21640000000002</v>
      </c>
      <c r="O1789">
        <f t="shared" si="137"/>
        <v>746.30840000000001</v>
      </c>
      <c r="P1789">
        <f t="shared" si="138"/>
        <v>534.12630000000001</v>
      </c>
      <c r="Q1789">
        <f t="shared" si="139"/>
        <v>357.40000000000003</v>
      </c>
    </row>
    <row r="1790" spans="1:17" x14ac:dyDescent="0.15">
      <c r="A1790">
        <v>1788</v>
      </c>
      <c r="B1790">
        <v>489785</v>
      </c>
      <c r="C1790">
        <v>211</v>
      </c>
      <c r="D1790">
        <v>1788</v>
      </c>
      <c r="E1790">
        <v>5475243</v>
      </c>
      <c r="F1790">
        <v>3078</v>
      </c>
      <c r="G1790">
        <v>1788</v>
      </c>
      <c r="H1790">
        <v>7466841</v>
      </c>
      <c r="I1790">
        <v>3757</v>
      </c>
      <c r="J1790">
        <v>1788</v>
      </c>
      <c r="K1790">
        <v>5344188</v>
      </c>
      <c r="L1790">
        <v>2923</v>
      </c>
      <c r="M1790">
        <f t="shared" si="135"/>
        <v>48.978499999999997</v>
      </c>
      <c r="N1790">
        <f t="shared" si="136"/>
        <v>547.52430000000004</v>
      </c>
      <c r="O1790">
        <f t="shared" si="137"/>
        <v>746.68409999999994</v>
      </c>
      <c r="P1790">
        <f t="shared" si="138"/>
        <v>534.41880000000003</v>
      </c>
      <c r="Q1790">
        <f t="shared" si="139"/>
        <v>357.6</v>
      </c>
    </row>
    <row r="1791" spans="1:17" x14ac:dyDescent="0.15">
      <c r="A1791">
        <v>1789</v>
      </c>
      <c r="B1791">
        <v>490091</v>
      </c>
      <c r="C1791">
        <v>306</v>
      </c>
      <c r="D1791">
        <v>1789</v>
      </c>
      <c r="E1791">
        <v>5478266</v>
      </c>
      <c r="F1791">
        <v>3022</v>
      </c>
      <c r="G1791">
        <v>1789</v>
      </c>
      <c r="H1791">
        <v>7470620</v>
      </c>
      <c r="I1791">
        <v>3775</v>
      </c>
      <c r="J1791">
        <v>1789</v>
      </c>
      <c r="K1791">
        <v>5347008</v>
      </c>
      <c r="L1791">
        <v>2820</v>
      </c>
      <c r="M1791">
        <f t="shared" si="135"/>
        <v>49.009099999999997</v>
      </c>
      <c r="N1791">
        <f t="shared" si="136"/>
        <v>547.82659999999998</v>
      </c>
      <c r="O1791">
        <f t="shared" si="137"/>
        <v>747.06200000000001</v>
      </c>
      <c r="P1791">
        <f t="shared" si="138"/>
        <v>534.70079999999996</v>
      </c>
      <c r="Q1791">
        <f t="shared" si="139"/>
        <v>357.8</v>
      </c>
    </row>
    <row r="1792" spans="1:17" x14ac:dyDescent="0.15">
      <c r="A1792">
        <v>1790</v>
      </c>
      <c r="B1792">
        <v>490479</v>
      </c>
      <c r="C1792">
        <v>388</v>
      </c>
      <c r="D1792">
        <v>1790</v>
      </c>
      <c r="E1792">
        <v>5481366</v>
      </c>
      <c r="F1792">
        <v>3099</v>
      </c>
      <c r="G1792">
        <v>1790</v>
      </c>
      <c r="H1792">
        <v>7474255</v>
      </c>
      <c r="I1792">
        <v>3634</v>
      </c>
      <c r="J1792">
        <v>1790</v>
      </c>
      <c r="K1792">
        <v>5349912</v>
      </c>
      <c r="L1792">
        <v>2904</v>
      </c>
      <c r="M1792">
        <f t="shared" si="135"/>
        <v>49.047899999999998</v>
      </c>
      <c r="N1792">
        <f t="shared" si="136"/>
        <v>548.13660000000004</v>
      </c>
      <c r="O1792">
        <f t="shared" si="137"/>
        <v>747.42550000000006</v>
      </c>
      <c r="P1792">
        <f t="shared" si="138"/>
        <v>534.99120000000005</v>
      </c>
      <c r="Q1792">
        <f t="shared" si="139"/>
        <v>358</v>
      </c>
    </row>
    <row r="1793" spans="1:17" x14ac:dyDescent="0.15">
      <c r="A1793">
        <v>1791</v>
      </c>
      <c r="B1793">
        <v>490822</v>
      </c>
      <c r="C1793">
        <v>343</v>
      </c>
      <c r="D1793">
        <v>1791</v>
      </c>
      <c r="E1793">
        <v>5484466</v>
      </c>
      <c r="F1793">
        <v>3098</v>
      </c>
      <c r="G1793">
        <v>1791</v>
      </c>
      <c r="H1793">
        <v>7478031</v>
      </c>
      <c r="I1793">
        <v>3776</v>
      </c>
      <c r="J1793">
        <v>1791</v>
      </c>
      <c r="K1793">
        <v>5352839</v>
      </c>
      <c r="L1793">
        <v>2925</v>
      </c>
      <c r="M1793">
        <f t="shared" si="135"/>
        <v>49.0822</v>
      </c>
      <c r="N1793">
        <f t="shared" si="136"/>
        <v>548.44659999999999</v>
      </c>
      <c r="O1793">
        <f t="shared" si="137"/>
        <v>747.80309999999997</v>
      </c>
      <c r="P1793">
        <f t="shared" si="138"/>
        <v>535.28390000000002</v>
      </c>
      <c r="Q1793">
        <f t="shared" si="139"/>
        <v>358.20000000000005</v>
      </c>
    </row>
    <row r="1794" spans="1:17" x14ac:dyDescent="0.15">
      <c r="A1794">
        <v>1792</v>
      </c>
      <c r="B1794">
        <v>491244</v>
      </c>
      <c r="C1794">
        <v>422</v>
      </c>
      <c r="D1794">
        <v>1792</v>
      </c>
      <c r="E1794">
        <v>5487466</v>
      </c>
      <c r="F1794">
        <v>2999</v>
      </c>
      <c r="G1794">
        <v>1792</v>
      </c>
      <c r="H1794">
        <v>7481588</v>
      </c>
      <c r="I1794">
        <v>3557</v>
      </c>
      <c r="J1794">
        <v>1792</v>
      </c>
      <c r="K1794">
        <v>5355501</v>
      </c>
      <c r="L1794">
        <v>2662</v>
      </c>
      <c r="M1794">
        <f t="shared" si="135"/>
        <v>49.124400000000001</v>
      </c>
      <c r="N1794">
        <f t="shared" si="136"/>
        <v>548.74659999999994</v>
      </c>
      <c r="O1794">
        <f t="shared" si="137"/>
        <v>748.15880000000004</v>
      </c>
      <c r="P1794">
        <f t="shared" si="138"/>
        <v>535.55010000000004</v>
      </c>
      <c r="Q1794">
        <f t="shared" si="139"/>
        <v>358.40000000000003</v>
      </c>
    </row>
    <row r="1795" spans="1:17" x14ac:dyDescent="0.15">
      <c r="A1795">
        <v>1793</v>
      </c>
      <c r="B1795">
        <v>491643</v>
      </c>
      <c r="C1795">
        <v>399</v>
      </c>
      <c r="D1795">
        <v>1793</v>
      </c>
      <c r="E1795">
        <v>5490551</v>
      </c>
      <c r="F1795">
        <v>3085</v>
      </c>
      <c r="G1795">
        <v>1793</v>
      </c>
      <c r="H1795">
        <v>7485349</v>
      </c>
      <c r="I1795">
        <v>3761</v>
      </c>
      <c r="J1795">
        <v>1793</v>
      </c>
      <c r="K1795">
        <v>5358453</v>
      </c>
      <c r="L1795">
        <v>2951</v>
      </c>
      <c r="M1795">
        <f t="shared" si="135"/>
        <v>49.164299999999997</v>
      </c>
      <c r="N1795">
        <f t="shared" si="136"/>
        <v>549.05510000000004</v>
      </c>
      <c r="O1795">
        <f t="shared" si="137"/>
        <v>748.53489999999999</v>
      </c>
      <c r="P1795">
        <f t="shared" si="138"/>
        <v>535.84529999999995</v>
      </c>
      <c r="Q1795">
        <f t="shared" si="139"/>
        <v>358.6</v>
      </c>
    </row>
    <row r="1796" spans="1:17" x14ac:dyDescent="0.15">
      <c r="A1796">
        <v>1794</v>
      </c>
      <c r="B1796">
        <v>492239</v>
      </c>
      <c r="C1796">
        <v>596</v>
      </c>
      <c r="D1796">
        <v>1794</v>
      </c>
      <c r="E1796">
        <v>5493596</v>
      </c>
      <c r="F1796">
        <v>3045</v>
      </c>
      <c r="G1796">
        <v>1794</v>
      </c>
      <c r="H1796">
        <v>7489172</v>
      </c>
      <c r="I1796">
        <v>3823</v>
      </c>
      <c r="J1796">
        <v>1794</v>
      </c>
      <c r="K1796">
        <v>5361267</v>
      </c>
      <c r="L1796">
        <v>2813</v>
      </c>
      <c r="M1796">
        <f t="shared" ref="M1796:M1859" si="140">B1796/10000</f>
        <v>49.2239</v>
      </c>
      <c r="N1796">
        <f t="shared" ref="N1796:N1859" si="141">E1796/10000</f>
        <v>549.3596</v>
      </c>
      <c r="O1796">
        <f t="shared" ref="O1796:O1859" si="142">H1796/10000</f>
        <v>748.91719999999998</v>
      </c>
      <c r="P1796">
        <f t="shared" ref="P1796:P1859" si="143">K1796/10000</f>
        <v>536.12670000000003</v>
      </c>
      <c r="Q1796">
        <f t="shared" ref="Q1796:Q1859" si="144">A1796*0.2</f>
        <v>358.8</v>
      </c>
    </row>
    <row r="1797" spans="1:17" x14ac:dyDescent="0.15">
      <c r="A1797">
        <v>1795</v>
      </c>
      <c r="B1797">
        <v>492701</v>
      </c>
      <c r="C1797">
        <v>462</v>
      </c>
      <c r="D1797">
        <v>1795</v>
      </c>
      <c r="E1797">
        <v>5496638</v>
      </c>
      <c r="F1797">
        <v>3041</v>
      </c>
      <c r="G1797">
        <v>1795</v>
      </c>
      <c r="H1797">
        <v>7492798</v>
      </c>
      <c r="I1797">
        <v>3625</v>
      </c>
      <c r="J1797">
        <v>1795</v>
      </c>
      <c r="K1797">
        <v>5364208</v>
      </c>
      <c r="L1797">
        <v>2940</v>
      </c>
      <c r="M1797">
        <f t="shared" si="140"/>
        <v>49.270099999999999</v>
      </c>
      <c r="N1797">
        <f t="shared" si="141"/>
        <v>549.66380000000004</v>
      </c>
      <c r="O1797">
        <f t="shared" si="142"/>
        <v>749.27980000000002</v>
      </c>
      <c r="P1797">
        <f t="shared" si="143"/>
        <v>536.42079999999999</v>
      </c>
      <c r="Q1797">
        <f t="shared" si="144"/>
        <v>359</v>
      </c>
    </row>
    <row r="1798" spans="1:17" x14ac:dyDescent="0.15">
      <c r="A1798">
        <v>1796</v>
      </c>
      <c r="B1798">
        <v>493205</v>
      </c>
      <c r="C1798">
        <v>504</v>
      </c>
      <c r="D1798">
        <v>1796</v>
      </c>
      <c r="E1798">
        <v>5499719</v>
      </c>
      <c r="F1798">
        <v>3080</v>
      </c>
      <c r="G1798">
        <v>1796</v>
      </c>
      <c r="H1798">
        <v>7496571</v>
      </c>
      <c r="I1798">
        <v>3773</v>
      </c>
      <c r="J1798">
        <v>1796</v>
      </c>
      <c r="K1798">
        <v>5367125</v>
      </c>
      <c r="L1798">
        <v>2916</v>
      </c>
      <c r="M1798">
        <f t="shared" si="140"/>
        <v>49.320500000000003</v>
      </c>
      <c r="N1798">
        <f t="shared" si="141"/>
        <v>549.97190000000001</v>
      </c>
      <c r="O1798">
        <f t="shared" si="142"/>
        <v>749.65710000000001</v>
      </c>
      <c r="P1798">
        <f t="shared" si="143"/>
        <v>536.71249999999998</v>
      </c>
      <c r="Q1798">
        <f t="shared" si="144"/>
        <v>359.20000000000005</v>
      </c>
    </row>
    <row r="1799" spans="1:17" x14ac:dyDescent="0.15">
      <c r="A1799">
        <v>1797</v>
      </c>
      <c r="B1799">
        <v>493593</v>
      </c>
      <c r="C1799">
        <v>386</v>
      </c>
      <c r="D1799">
        <v>1797</v>
      </c>
      <c r="E1799">
        <v>5502732</v>
      </c>
      <c r="F1799">
        <v>3012</v>
      </c>
      <c r="G1799">
        <v>1797</v>
      </c>
      <c r="H1799">
        <v>7500142</v>
      </c>
      <c r="I1799">
        <v>3570</v>
      </c>
      <c r="J1799">
        <v>1797</v>
      </c>
      <c r="K1799">
        <v>5369879</v>
      </c>
      <c r="L1799">
        <v>2752</v>
      </c>
      <c r="M1799">
        <f t="shared" si="140"/>
        <v>49.359299999999998</v>
      </c>
      <c r="N1799">
        <f t="shared" si="141"/>
        <v>550.27319999999997</v>
      </c>
      <c r="O1799">
        <f t="shared" si="142"/>
        <v>750.01419999999996</v>
      </c>
      <c r="P1799">
        <f t="shared" si="143"/>
        <v>536.98789999999997</v>
      </c>
      <c r="Q1799">
        <f t="shared" si="144"/>
        <v>359.40000000000003</v>
      </c>
    </row>
    <row r="1800" spans="1:17" x14ac:dyDescent="0.15">
      <c r="A1800">
        <v>1798</v>
      </c>
      <c r="B1800">
        <v>494145</v>
      </c>
      <c r="C1800">
        <v>552</v>
      </c>
      <c r="D1800">
        <v>1798</v>
      </c>
      <c r="E1800">
        <v>5505825</v>
      </c>
      <c r="F1800">
        <v>3092</v>
      </c>
      <c r="G1800">
        <v>1798</v>
      </c>
      <c r="H1800">
        <v>7503783</v>
      </c>
      <c r="I1800">
        <v>3641</v>
      </c>
      <c r="J1800">
        <v>1798</v>
      </c>
      <c r="K1800">
        <v>5372681</v>
      </c>
      <c r="L1800">
        <v>2802</v>
      </c>
      <c r="M1800">
        <f t="shared" si="140"/>
        <v>49.414499999999997</v>
      </c>
      <c r="N1800">
        <f t="shared" si="141"/>
        <v>550.58249999999998</v>
      </c>
      <c r="O1800">
        <f t="shared" si="142"/>
        <v>750.37829999999997</v>
      </c>
      <c r="P1800">
        <f t="shared" si="143"/>
        <v>537.2681</v>
      </c>
      <c r="Q1800">
        <f t="shared" si="144"/>
        <v>359.6</v>
      </c>
    </row>
    <row r="1801" spans="1:17" x14ac:dyDescent="0.15">
      <c r="A1801">
        <v>1799</v>
      </c>
      <c r="B1801">
        <v>494468</v>
      </c>
      <c r="C1801">
        <v>323</v>
      </c>
      <c r="D1801">
        <v>1799</v>
      </c>
      <c r="E1801">
        <v>5508887</v>
      </c>
      <c r="F1801">
        <v>3061</v>
      </c>
      <c r="G1801">
        <v>1799</v>
      </c>
      <c r="H1801">
        <v>7507578</v>
      </c>
      <c r="I1801">
        <v>3791</v>
      </c>
      <c r="J1801">
        <v>1799</v>
      </c>
      <c r="K1801">
        <v>5375477</v>
      </c>
      <c r="L1801">
        <v>2795</v>
      </c>
      <c r="M1801">
        <f t="shared" si="140"/>
        <v>49.446800000000003</v>
      </c>
      <c r="N1801">
        <f t="shared" si="141"/>
        <v>550.88869999999997</v>
      </c>
      <c r="O1801">
        <f t="shared" si="142"/>
        <v>750.75779999999997</v>
      </c>
      <c r="P1801">
        <f t="shared" si="143"/>
        <v>537.54769999999996</v>
      </c>
      <c r="Q1801">
        <f t="shared" si="144"/>
        <v>359.8</v>
      </c>
    </row>
    <row r="1802" spans="1:17" x14ac:dyDescent="0.15">
      <c r="A1802">
        <v>1800</v>
      </c>
      <c r="B1802">
        <v>494775</v>
      </c>
      <c r="C1802">
        <v>307</v>
      </c>
      <c r="D1802">
        <v>1800</v>
      </c>
      <c r="E1802">
        <v>5511915</v>
      </c>
      <c r="F1802">
        <v>3027</v>
      </c>
      <c r="G1802">
        <v>1800</v>
      </c>
      <c r="H1802">
        <v>7511166</v>
      </c>
      <c r="I1802">
        <v>3586</v>
      </c>
      <c r="J1802">
        <v>1800</v>
      </c>
      <c r="K1802">
        <v>5378401</v>
      </c>
      <c r="L1802">
        <v>2923</v>
      </c>
      <c r="M1802">
        <f t="shared" si="140"/>
        <v>49.477499999999999</v>
      </c>
      <c r="N1802">
        <f t="shared" si="141"/>
        <v>551.19150000000002</v>
      </c>
      <c r="O1802">
        <f t="shared" si="142"/>
        <v>751.11659999999995</v>
      </c>
      <c r="P1802">
        <f t="shared" si="143"/>
        <v>537.84010000000001</v>
      </c>
      <c r="Q1802">
        <f t="shared" si="144"/>
        <v>360</v>
      </c>
    </row>
    <row r="1803" spans="1:17" x14ac:dyDescent="0.15">
      <c r="A1803">
        <v>1801</v>
      </c>
      <c r="B1803">
        <v>495177</v>
      </c>
      <c r="C1803">
        <v>402</v>
      </c>
      <c r="D1803">
        <v>1801</v>
      </c>
      <c r="E1803">
        <v>5515040</v>
      </c>
      <c r="F1803">
        <v>3123</v>
      </c>
      <c r="G1803">
        <v>1801</v>
      </c>
      <c r="H1803">
        <v>7514992</v>
      </c>
      <c r="I1803">
        <v>3825</v>
      </c>
      <c r="J1803">
        <v>1801</v>
      </c>
      <c r="K1803">
        <v>5381312</v>
      </c>
      <c r="L1803">
        <v>2910</v>
      </c>
      <c r="M1803">
        <f t="shared" si="140"/>
        <v>49.517699999999998</v>
      </c>
      <c r="N1803">
        <f t="shared" si="141"/>
        <v>551.50400000000002</v>
      </c>
      <c r="O1803">
        <f t="shared" si="142"/>
        <v>751.49919999999997</v>
      </c>
      <c r="P1803">
        <f t="shared" si="143"/>
        <v>538.13120000000004</v>
      </c>
      <c r="Q1803">
        <f t="shared" si="144"/>
        <v>360.20000000000005</v>
      </c>
    </row>
    <row r="1804" spans="1:17" x14ac:dyDescent="0.15">
      <c r="A1804">
        <v>1802</v>
      </c>
      <c r="B1804">
        <v>495479</v>
      </c>
      <c r="C1804">
        <v>302</v>
      </c>
      <c r="D1804">
        <v>1802</v>
      </c>
      <c r="E1804">
        <v>5518053</v>
      </c>
      <c r="F1804">
        <v>3012</v>
      </c>
      <c r="G1804">
        <v>1802</v>
      </c>
      <c r="H1804">
        <v>7518689</v>
      </c>
      <c r="I1804">
        <v>3694</v>
      </c>
      <c r="J1804">
        <v>1802</v>
      </c>
      <c r="K1804">
        <v>5384160</v>
      </c>
      <c r="L1804">
        <v>2847</v>
      </c>
      <c r="M1804">
        <f t="shared" si="140"/>
        <v>49.547899999999998</v>
      </c>
      <c r="N1804">
        <f t="shared" si="141"/>
        <v>551.80529999999999</v>
      </c>
      <c r="O1804">
        <f t="shared" si="142"/>
        <v>751.86890000000005</v>
      </c>
      <c r="P1804">
        <f t="shared" si="143"/>
        <v>538.41600000000005</v>
      </c>
      <c r="Q1804">
        <f t="shared" si="144"/>
        <v>360.40000000000003</v>
      </c>
    </row>
    <row r="1805" spans="1:17" x14ac:dyDescent="0.15">
      <c r="A1805">
        <v>1803</v>
      </c>
      <c r="B1805">
        <v>495725</v>
      </c>
      <c r="C1805">
        <v>244</v>
      </c>
      <c r="D1805">
        <v>1803</v>
      </c>
      <c r="E1805">
        <v>5521181</v>
      </c>
      <c r="F1805">
        <v>3128</v>
      </c>
      <c r="G1805">
        <v>1803</v>
      </c>
      <c r="H1805">
        <v>7522244</v>
      </c>
      <c r="I1805">
        <v>3555</v>
      </c>
      <c r="J1805">
        <v>1803</v>
      </c>
      <c r="K1805">
        <v>5386969</v>
      </c>
      <c r="L1805">
        <v>2807</v>
      </c>
      <c r="M1805">
        <f t="shared" si="140"/>
        <v>49.572499999999998</v>
      </c>
      <c r="N1805">
        <f t="shared" si="141"/>
        <v>552.11810000000003</v>
      </c>
      <c r="O1805">
        <f t="shared" si="142"/>
        <v>752.22439999999995</v>
      </c>
      <c r="P1805">
        <f t="shared" si="143"/>
        <v>538.69690000000003</v>
      </c>
      <c r="Q1805">
        <f t="shared" si="144"/>
        <v>360.6</v>
      </c>
    </row>
    <row r="1806" spans="1:17" x14ac:dyDescent="0.15">
      <c r="A1806">
        <v>1804</v>
      </c>
      <c r="B1806">
        <v>496221</v>
      </c>
      <c r="C1806">
        <v>496</v>
      </c>
      <c r="D1806">
        <v>1804</v>
      </c>
      <c r="E1806">
        <v>5524273</v>
      </c>
      <c r="F1806">
        <v>3091</v>
      </c>
      <c r="G1806">
        <v>1804</v>
      </c>
      <c r="H1806">
        <v>7526038</v>
      </c>
      <c r="I1806">
        <v>3793</v>
      </c>
      <c r="J1806">
        <v>1804</v>
      </c>
      <c r="K1806">
        <v>5389786</v>
      </c>
      <c r="L1806">
        <v>2817</v>
      </c>
      <c r="M1806">
        <f t="shared" si="140"/>
        <v>49.622100000000003</v>
      </c>
      <c r="N1806">
        <f t="shared" si="141"/>
        <v>552.42729999999995</v>
      </c>
      <c r="O1806">
        <f t="shared" si="142"/>
        <v>752.60379999999998</v>
      </c>
      <c r="P1806">
        <f t="shared" si="143"/>
        <v>538.97860000000003</v>
      </c>
      <c r="Q1806">
        <f t="shared" si="144"/>
        <v>360.8</v>
      </c>
    </row>
    <row r="1807" spans="1:17" x14ac:dyDescent="0.15">
      <c r="A1807">
        <v>1805</v>
      </c>
      <c r="B1807">
        <v>496665</v>
      </c>
      <c r="C1807">
        <v>444</v>
      </c>
      <c r="D1807">
        <v>1805</v>
      </c>
      <c r="E1807">
        <v>5527310</v>
      </c>
      <c r="F1807">
        <v>3037</v>
      </c>
      <c r="G1807">
        <v>1805</v>
      </c>
      <c r="H1807">
        <v>7529683</v>
      </c>
      <c r="I1807">
        <v>3645</v>
      </c>
      <c r="J1807">
        <v>1805</v>
      </c>
      <c r="K1807">
        <v>5392700</v>
      </c>
      <c r="L1807">
        <v>2912</v>
      </c>
      <c r="M1807">
        <f t="shared" si="140"/>
        <v>49.666499999999999</v>
      </c>
      <c r="N1807">
        <f t="shared" si="141"/>
        <v>552.73099999999999</v>
      </c>
      <c r="O1807">
        <f t="shared" si="142"/>
        <v>752.9683</v>
      </c>
      <c r="P1807">
        <f t="shared" si="143"/>
        <v>539.27</v>
      </c>
      <c r="Q1807">
        <f t="shared" si="144"/>
        <v>361</v>
      </c>
    </row>
    <row r="1808" spans="1:17" x14ac:dyDescent="0.15">
      <c r="A1808">
        <v>1806</v>
      </c>
      <c r="B1808">
        <v>497052</v>
      </c>
      <c r="C1808">
        <v>387</v>
      </c>
      <c r="D1808">
        <v>1806</v>
      </c>
      <c r="E1808">
        <v>5530413</v>
      </c>
      <c r="F1808">
        <v>3102</v>
      </c>
      <c r="G1808">
        <v>1806</v>
      </c>
      <c r="H1808">
        <v>7533482</v>
      </c>
      <c r="I1808">
        <v>3799</v>
      </c>
      <c r="J1808">
        <v>1806</v>
      </c>
      <c r="K1808">
        <v>5395624</v>
      </c>
      <c r="L1808">
        <v>2923</v>
      </c>
      <c r="M1808">
        <f t="shared" si="140"/>
        <v>49.705199999999998</v>
      </c>
      <c r="N1808">
        <f t="shared" si="141"/>
        <v>553.04129999999998</v>
      </c>
      <c r="O1808">
        <f t="shared" si="142"/>
        <v>753.34820000000002</v>
      </c>
      <c r="P1808">
        <f t="shared" si="143"/>
        <v>539.56240000000003</v>
      </c>
      <c r="Q1808">
        <f t="shared" si="144"/>
        <v>361.20000000000005</v>
      </c>
    </row>
    <row r="1809" spans="1:17" x14ac:dyDescent="0.15">
      <c r="A1809">
        <v>1807</v>
      </c>
      <c r="B1809">
        <v>497504</v>
      </c>
      <c r="C1809">
        <v>452</v>
      </c>
      <c r="D1809">
        <v>1807</v>
      </c>
      <c r="E1809">
        <v>5533434</v>
      </c>
      <c r="F1809">
        <v>3020</v>
      </c>
      <c r="G1809">
        <v>1807</v>
      </c>
      <c r="H1809">
        <v>7537294</v>
      </c>
      <c r="I1809">
        <v>3811</v>
      </c>
      <c r="J1809">
        <v>1807</v>
      </c>
      <c r="K1809">
        <v>5398431</v>
      </c>
      <c r="L1809">
        <v>2806</v>
      </c>
      <c r="M1809">
        <f t="shared" si="140"/>
        <v>49.750399999999999</v>
      </c>
      <c r="N1809">
        <f t="shared" si="141"/>
        <v>553.34339999999997</v>
      </c>
      <c r="O1809">
        <f t="shared" si="142"/>
        <v>753.72940000000006</v>
      </c>
      <c r="P1809">
        <f t="shared" si="143"/>
        <v>539.84310000000005</v>
      </c>
      <c r="Q1809">
        <f t="shared" si="144"/>
        <v>361.40000000000003</v>
      </c>
    </row>
    <row r="1810" spans="1:17" x14ac:dyDescent="0.15">
      <c r="A1810">
        <v>1808</v>
      </c>
      <c r="B1810">
        <v>497874</v>
      </c>
      <c r="C1810">
        <v>370</v>
      </c>
      <c r="D1810">
        <v>1808</v>
      </c>
      <c r="E1810">
        <v>5536554</v>
      </c>
      <c r="F1810">
        <v>3119</v>
      </c>
      <c r="G1810">
        <v>1808</v>
      </c>
      <c r="H1810">
        <v>7540698</v>
      </c>
      <c r="I1810">
        <v>3404</v>
      </c>
      <c r="J1810">
        <v>1808</v>
      </c>
      <c r="K1810">
        <v>5401334</v>
      </c>
      <c r="L1810">
        <v>2903</v>
      </c>
      <c r="M1810">
        <f t="shared" si="140"/>
        <v>49.787399999999998</v>
      </c>
      <c r="N1810">
        <f t="shared" si="141"/>
        <v>553.65539999999999</v>
      </c>
      <c r="O1810">
        <f t="shared" si="142"/>
        <v>754.06979999999999</v>
      </c>
      <c r="P1810">
        <f t="shared" si="143"/>
        <v>540.13340000000005</v>
      </c>
      <c r="Q1810">
        <f t="shared" si="144"/>
        <v>361.6</v>
      </c>
    </row>
    <row r="1811" spans="1:17" x14ac:dyDescent="0.15">
      <c r="A1811">
        <v>1809</v>
      </c>
      <c r="B1811">
        <v>498275</v>
      </c>
      <c r="C1811">
        <v>401</v>
      </c>
      <c r="D1811">
        <v>1809</v>
      </c>
      <c r="E1811">
        <v>5539690</v>
      </c>
      <c r="F1811">
        <v>3135</v>
      </c>
      <c r="G1811">
        <v>1809</v>
      </c>
      <c r="H1811">
        <v>7544515</v>
      </c>
      <c r="I1811">
        <v>3816</v>
      </c>
      <c r="J1811">
        <v>1809</v>
      </c>
      <c r="K1811">
        <v>5404009</v>
      </c>
      <c r="L1811">
        <v>2675</v>
      </c>
      <c r="M1811">
        <f t="shared" si="140"/>
        <v>49.827500000000001</v>
      </c>
      <c r="N1811">
        <f t="shared" si="141"/>
        <v>553.96900000000005</v>
      </c>
      <c r="O1811">
        <f t="shared" si="142"/>
        <v>754.45150000000001</v>
      </c>
      <c r="P1811">
        <f t="shared" si="143"/>
        <v>540.40089999999998</v>
      </c>
      <c r="Q1811">
        <f t="shared" si="144"/>
        <v>361.8</v>
      </c>
    </row>
    <row r="1812" spans="1:17" x14ac:dyDescent="0.15">
      <c r="A1812">
        <v>1810</v>
      </c>
      <c r="B1812">
        <v>498699</v>
      </c>
      <c r="C1812">
        <v>424</v>
      </c>
      <c r="D1812">
        <v>1810</v>
      </c>
      <c r="E1812">
        <v>5542708</v>
      </c>
      <c r="F1812">
        <v>3017</v>
      </c>
      <c r="G1812">
        <v>1810</v>
      </c>
      <c r="H1812">
        <v>7548174</v>
      </c>
      <c r="I1812">
        <v>3656</v>
      </c>
      <c r="J1812">
        <v>1810</v>
      </c>
      <c r="K1812">
        <v>5406913</v>
      </c>
      <c r="L1812">
        <v>2902</v>
      </c>
      <c r="M1812">
        <f t="shared" si="140"/>
        <v>49.869900000000001</v>
      </c>
      <c r="N1812">
        <f t="shared" si="141"/>
        <v>554.27080000000001</v>
      </c>
      <c r="O1812">
        <f t="shared" si="142"/>
        <v>754.81740000000002</v>
      </c>
      <c r="P1812">
        <f t="shared" si="143"/>
        <v>540.69129999999996</v>
      </c>
      <c r="Q1812">
        <f t="shared" si="144"/>
        <v>362</v>
      </c>
    </row>
    <row r="1813" spans="1:17" x14ac:dyDescent="0.15">
      <c r="A1813">
        <v>1811</v>
      </c>
      <c r="B1813">
        <v>499117</v>
      </c>
      <c r="C1813">
        <v>418</v>
      </c>
      <c r="D1813">
        <v>1811</v>
      </c>
      <c r="E1813">
        <v>5545796</v>
      </c>
      <c r="F1813">
        <v>3086</v>
      </c>
      <c r="G1813">
        <v>1811</v>
      </c>
      <c r="H1813">
        <v>7551950</v>
      </c>
      <c r="I1813">
        <v>3776</v>
      </c>
      <c r="J1813">
        <v>1811</v>
      </c>
      <c r="K1813">
        <v>5409799</v>
      </c>
      <c r="L1813">
        <v>2886</v>
      </c>
      <c r="M1813">
        <f t="shared" si="140"/>
        <v>49.911700000000003</v>
      </c>
      <c r="N1813">
        <f t="shared" si="141"/>
        <v>554.57960000000003</v>
      </c>
      <c r="O1813">
        <f t="shared" si="142"/>
        <v>755.19500000000005</v>
      </c>
      <c r="P1813">
        <f t="shared" si="143"/>
        <v>540.97990000000004</v>
      </c>
      <c r="Q1813">
        <f t="shared" si="144"/>
        <v>362.20000000000005</v>
      </c>
    </row>
    <row r="1814" spans="1:17" x14ac:dyDescent="0.15">
      <c r="A1814">
        <v>1812</v>
      </c>
      <c r="B1814">
        <v>499485</v>
      </c>
      <c r="C1814">
        <v>368</v>
      </c>
      <c r="D1814">
        <v>1812</v>
      </c>
      <c r="E1814">
        <v>5548811</v>
      </c>
      <c r="F1814">
        <v>3014</v>
      </c>
      <c r="G1814">
        <v>1812</v>
      </c>
      <c r="H1814">
        <v>7555776</v>
      </c>
      <c r="I1814">
        <v>3825</v>
      </c>
      <c r="J1814">
        <v>1812</v>
      </c>
      <c r="K1814">
        <v>5412595</v>
      </c>
      <c r="L1814">
        <v>2795</v>
      </c>
      <c r="M1814">
        <f t="shared" si="140"/>
        <v>49.948500000000003</v>
      </c>
      <c r="N1814">
        <f t="shared" si="141"/>
        <v>554.88109999999995</v>
      </c>
      <c r="O1814">
        <f t="shared" si="142"/>
        <v>755.57759999999996</v>
      </c>
      <c r="P1814">
        <f t="shared" si="143"/>
        <v>541.2595</v>
      </c>
      <c r="Q1814">
        <f t="shared" si="144"/>
        <v>362.40000000000003</v>
      </c>
    </row>
    <row r="1815" spans="1:17" x14ac:dyDescent="0.15">
      <c r="A1815">
        <v>1813</v>
      </c>
      <c r="B1815">
        <v>499811</v>
      </c>
      <c r="C1815">
        <v>326</v>
      </c>
      <c r="D1815">
        <v>1813</v>
      </c>
      <c r="E1815">
        <v>5551904</v>
      </c>
      <c r="F1815">
        <v>3093</v>
      </c>
      <c r="G1815">
        <v>1813</v>
      </c>
      <c r="H1815">
        <v>7559257</v>
      </c>
      <c r="I1815">
        <v>3480</v>
      </c>
      <c r="J1815">
        <v>1813</v>
      </c>
      <c r="K1815">
        <v>5415526</v>
      </c>
      <c r="L1815">
        <v>2931</v>
      </c>
      <c r="M1815">
        <f t="shared" si="140"/>
        <v>49.981099999999998</v>
      </c>
      <c r="N1815">
        <f t="shared" si="141"/>
        <v>555.19039999999995</v>
      </c>
      <c r="O1815">
        <f t="shared" si="142"/>
        <v>755.92570000000001</v>
      </c>
      <c r="P1815">
        <f t="shared" si="143"/>
        <v>541.55259999999998</v>
      </c>
      <c r="Q1815">
        <f t="shared" si="144"/>
        <v>362.6</v>
      </c>
    </row>
    <row r="1816" spans="1:17" x14ac:dyDescent="0.15">
      <c r="A1816">
        <v>1814</v>
      </c>
      <c r="B1816">
        <v>500156</v>
      </c>
      <c r="C1816">
        <v>345</v>
      </c>
      <c r="D1816">
        <v>1814</v>
      </c>
      <c r="E1816">
        <v>5554999</v>
      </c>
      <c r="F1816">
        <v>3094</v>
      </c>
      <c r="G1816">
        <v>1814</v>
      </c>
      <c r="H1816">
        <v>7563098</v>
      </c>
      <c r="I1816">
        <v>3838</v>
      </c>
      <c r="J1816">
        <v>1814</v>
      </c>
      <c r="K1816">
        <v>5418214</v>
      </c>
      <c r="L1816">
        <v>2687</v>
      </c>
      <c r="M1816">
        <f t="shared" si="140"/>
        <v>50.015599999999999</v>
      </c>
      <c r="N1816">
        <f t="shared" si="141"/>
        <v>555.49990000000003</v>
      </c>
      <c r="O1816">
        <f t="shared" si="142"/>
        <v>756.3098</v>
      </c>
      <c r="P1816">
        <f t="shared" si="143"/>
        <v>541.82140000000004</v>
      </c>
      <c r="Q1816">
        <f t="shared" si="144"/>
        <v>362.8</v>
      </c>
    </row>
    <row r="1817" spans="1:17" x14ac:dyDescent="0.15">
      <c r="A1817">
        <v>1815</v>
      </c>
      <c r="B1817">
        <v>500499</v>
      </c>
      <c r="C1817">
        <v>340</v>
      </c>
      <c r="D1817">
        <v>1815</v>
      </c>
      <c r="E1817">
        <v>5558011</v>
      </c>
      <c r="F1817">
        <v>3011</v>
      </c>
      <c r="G1817">
        <v>1815</v>
      </c>
      <c r="H1817">
        <v>7566812</v>
      </c>
      <c r="I1817">
        <v>3713</v>
      </c>
      <c r="J1817">
        <v>1815</v>
      </c>
      <c r="K1817">
        <v>5421138</v>
      </c>
      <c r="L1817">
        <v>2924</v>
      </c>
      <c r="M1817">
        <f t="shared" si="140"/>
        <v>50.049900000000001</v>
      </c>
      <c r="N1817">
        <f t="shared" si="141"/>
        <v>555.80110000000002</v>
      </c>
      <c r="O1817">
        <f t="shared" si="142"/>
        <v>756.68119999999999</v>
      </c>
      <c r="P1817">
        <f t="shared" si="143"/>
        <v>542.11379999999997</v>
      </c>
      <c r="Q1817">
        <f t="shared" si="144"/>
        <v>363</v>
      </c>
    </row>
    <row r="1818" spans="1:17" x14ac:dyDescent="0.15">
      <c r="A1818">
        <v>1816</v>
      </c>
      <c r="B1818">
        <v>500854</v>
      </c>
      <c r="C1818">
        <v>355</v>
      </c>
      <c r="D1818">
        <v>1816</v>
      </c>
      <c r="E1818">
        <v>5561081</v>
      </c>
      <c r="F1818">
        <v>3069</v>
      </c>
      <c r="G1818">
        <v>1816</v>
      </c>
      <c r="H1818">
        <v>7570598</v>
      </c>
      <c r="I1818">
        <v>3785</v>
      </c>
      <c r="J1818">
        <v>1816</v>
      </c>
      <c r="K1818">
        <v>5424050</v>
      </c>
      <c r="L1818">
        <v>2912</v>
      </c>
      <c r="M1818">
        <f t="shared" si="140"/>
        <v>50.0854</v>
      </c>
      <c r="N1818">
        <f t="shared" si="141"/>
        <v>556.10810000000004</v>
      </c>
      <c r="O1818">
        <f t="shared" si="142"/>
        <v>757.0598</v>
      </c>
      <c r="P1818">
        <f t="shared" si="143"/>
        <v>542.40499999999997</v>
      </c>
      <c r="Q1818">
        <f t="shared" si="144"/>
        <v>363.20000000000005</v>
      </c>
    </row>
    <row r="1819" spans="1:17" x14ac:dyDescent="0.15">
      <c r="A1819">
        <v>1817</v>
      </c>
      <c r="B1819">
        <v>501311</v>
      </c>
      <c r="C1819">
        <v>457</v>
      </c>
      <c r="D1819">
        <v>1817</v>
      </c>
      <c r="E1819">
        <v>5564090</v>
      </c>
      <c r="F1819">
        <v>3008</v>
      </c>
      <c r="G1819">
        <v>1817</v>
      </c>
      <c r="H1819">
        <v>7574386</v>
      </c>
      <c r="I1819">
        <v>3787</v>
      </c>
      <c r="J1819">
        <v>1817</v>
      </c>
      <c r="K1819">
        <v>5426883</v>
      </c>
      <c r="L1819">
        <v>2831</v>
      </c>
      <c r="M1819">
        <f t="shared" si="140"/>
        <v>50.131100000000004</v>
      </c>
      <c r="N1819">
        <f t="shared" si="141"/>
        <v>556.40899999999999</v>
      </c>
      <c r="O1819">
        <f t="shared" si="142"/>
        <v>757.43859999999995</v>
      </c>
      <c r="P1819">
        <f t="shared" si="143"/>
        <v>542.68830000000003</v>
      </c>
      <c r="Q1819">
        <f t="shared" si="144"/>
        <v>363.40000000000003</v>
      </c>
    </row>
    <row r="1820" spans="1:17" x14ac:dyDescent="0.15">
      <c r="A1820">
        <v>1818</v>
      </c>
      <c r="B1820">
        <v>501655</v>
      </c>
      <c r="C1820">
        <v>344</v>
      </c>
      <c r="D1820">
        <v>1818</v>
      </c>
      <c r="E1820">
        <v>5567176</v>
      </c>
      <c r="F1820">
        <v>3085</v>
      </c>
      <c r="G1820">
        <v>1818</v>
      </c>
      <c r="H1820">
        <v>7578028</v>
      </c>
      <c r="I1820">
        <v>3641</v>
      </c>
      <c r="J1820">
        <v>1818</v>
      </c>
      <c r="K1820">
        <v>5429787</v>
      </c>
      <c r="L1820">
        <v>2904</v>
      </c>
      <c r="M1820">
        <f t="shared" si="140"/>
        <v>50.165500000000002</v>
      </c>
      <c r="N1820">
        <f t="shared" si="141"/>
        <v>556.71759999999995</v>
      </c>
      <c r="O1820">
        <f t="shared" si="142"/>
        <v>757.80280000000005</v>
      </c>
      <c r="P1820">
        <f t="shared" si="143"/>
        <v>542.9787</v>
      </c>
      <c r="Q1820">
        <f t="shared" si="144"/>
        <v>363.6</v>
      </c>
    </row>
    <row r="1821" spans="1:17" x14ac:dyDescent="0.15">
      <c r="A1821">
        <v>1819</v>
      </c>
      <c r="B1821">
        <v>502221</v>
      </c>
      <c r="C1821">
        <v>566</v>
      </c>
      <c r="D1821">
        <v>1819</v>
      </c>
      <c r="E1821">
        <v>5570292</v>
      </c>
      <c r="F1821">
        <v>3116</v>
      </c>
      <c r="G1821">
        <v>1819</v>
      </c>
      <c r="H1821">
        <v>7581628</v>
      </c>
      <c r="I1821">
        <v>3598</v>
      </c>
      <c r="J1821">
        <v>1819</v>
      </c>
      <c r="K1821">
        <v>5432518</v>
      </c>
      <c r="L1821">
        <v>2730</v>
      </c>
      <c r="M1821">
        <f t="shared" si="140"/>
        <v>50.222099999999998</v>
      </c>
      <c r="N1821">
        <f t="shared" si="141"/>
        <v>557.02919999999995</v>
      </c>
      <c r="O1821">
        <f t="shared" si="142"/>
        <v>758.16279999999995</v>
      </c>
      <c r="P1821">
        <f t="shared" si="143"/>
        <v>543.2518</v>
      </c>
      <c r="Q1821">
        <f t="shared" si="144"/>
        <v>363.8</v>
      </c>
    </row>
    <row r="1822" spans="1:17" x14ac:dyDescent="0.15">
      <c r="A1822">
        <v>1820</v>
      </c>
      <c r="B1822">
        <v>502561</v>
      </c>
      <c r="C1822">
        <v>340</v>
      </c>
      <c r="D1822">
        <v>1820</v>
      </c>
      <c r="E1822">
        <v>5573301</v>
      </c>
      <c r="F1822">
        <v>3008</v>
      </c>
      <c r="G1822">
        <v>1820</v>
      </c>
      <c r="H1822">
        <v>7585455</v>
      </c>
      <c r="I1822">
        <v>3825</v>
      </c>
      <c r="J1822">
        <v>1820</v>
      </c>
      <c r="K1822">
        <v>5435379</v>
      </c>
      <c r="L1822">
        <v>2861</v>
      </c>
      <c r="M1822">
        <f t="shared" si="140"/>
        <v>50.256100000000004</v>
      </c>
      <c r="N1822">
        <f t="shared" si="141"/>
        <v>557.33010000000002</v>
      </c>
      <c r="O1822">
        <f t="shared" si="142"/>
        <v>758.54549999999995</v>
      </c>
      <c r="P1822">
        <f t="shared" si="143"/>
        <v>543.53790000000004</v>
      </c>
      <c r="Q1822">
        <f t="shared" si="144"/>
        <v>364</v>
      </c>
    </row>
    <row r="1823" spans="1:17" x14ac:dyDescent="0.15">
      <c r="A1823">
        <v>1821</v>
      </c>
      <c r="B1823">
        <v>502939</v>
      </c>
      <c r="C1823">
        <v>378</v>
      </c>
      <c r="D1823">
        <v>1821</v>
      </c>
      <c r="E1823">
        <v>5576387</v>
      </c>
      <c r="F1823">
        <v>3084</v>
      </c>
      <c r="G1823">
        <v>1821</v>
      </c>
      <c r="H1823">
        <v>7589170</v>
      </c>
      <c r="I1823">
        <v>3714</v>
      </c>
      <c r="J1823">
        <v>1821</v>
      </c>
      <c r="K1823">
        <v>5438309</v>
      </c>
      <c r="L1823">
        <v>2930</v>
      </c>
      <c r="M1823">
        <f t="shared" si="140"/>
        <v>50.293900000000001</v>
      </c>
      <c r="N1823">
        <f t="shared" si="141"/>
        <v>557.63869999999997</v>
      </c>
      <c r="O1823">
        <f t="shared" si="142"/>
        <v>758.91700000000003</v>
      </c>
      <c r="P1823">
        <f t="shared" si="143"/>
        <v>543.83090000000004</v>
      </c>
      <c r="Q1823">
        <f t="shared" si="144"/>
        <v>364.20000000000005</v>
      </c>
    </row>
    <row r="1824" spans="1:17" x14ac:dyDescent="0.15">
      <c r="A1824">
        <v>1822</v>
      </c>
      <c r="B1824">
        <v>503227</v>
      </c>
      <c r="C1824">
        <v>287</v>
      </c>
      <c r="D1824">
        <v>1822</v>
      </c>
      <c r="E1824">
        <v>5579406</v>
      </c>
      <c r="F1824">
        <v>3018</v>
      </c>
      <c r="G1824">
        <v>1822</v>
      </c>
      <c r="H1824">
        <v>7592970</v>
      </c>
      <c r="I1824">
        <v>3800</v>
      </c>
      <c r="J1824">
        <v>1822</v>
      </c>
      <c r="K1824">
        <v>5441080</v>
      </c>
      <c r="L1824">
        <v>2771</v>
      </c>
      <c r="M1824">
        <f t="shared" si="140"/>
        <v>50.322699999999998</v>
      </c>
      <c r="N1824">
        <f t="shared" si="141"/>
        <v>557.94060000000002</v>
      </c>
      <c r="O1824">
        <f t="shared" si="142"/>
        <v>759.29700000000003</v>
      </c>
      <c r="P1824">
        <f t="shared" si="143"/>
        <v>544.10799999999995</v>
      </c>
      <c r="Q1824">
        <f t="shared" si="144"/>
        <v>364.40000000000003</v>
      </c>
    </row>
    <row r="1825" spans="1:17" x14ac:dyDescent="0.15">
      <c r="A1825">
        <v>1823</v>
      </c>
      <c r="B1825">
        <v>503718</v>
      </c>
      <c r="C1825">
        <v>491</v>
      </c>
      <c r="D1825">
        <v>1823</v>
      </c>
      <c r="E1825">
        <v>5582493</v>
      </c>
      <c r="F1825">
        <v>3086</v>
      </c>
      <c r="G1825">
        <v>1823</v>
      </c>
      <c r="H1825">
        <v>7596593</v>
      </c>
      <c r="I1825">
        <v>3621</v>
      </c>
      <c r="J1825">
        <v>1823</v>
      </c>
      <c r="K1825">
        <v>5443996</v>
      </c>
      <c r="L1825">
        <v>2916</v>
      </c>
      <c r="M1825">
        <f t="shared" si="140"/>
        <v>50.3718</v>
      </c>
      <c r="N1825">
        <f t="shared" si="141"/>
        <v>558.24929999999995</v>
      </c>
      <c r="O1825">
        <f t="shared" si="142"/>
        <v>759.65930000000003</v>
      </c>
      <c r="P1825">
        <f t="shared" si="143"/>
        <v>544.39959999999996</v>
      </c>
      <c r="Q1825">
        <f t="shared" si="144"/>
        <v>364.6</v>
      </c>
    </row>
    <row r="1826" spans="1:17" x14ac:dyDescent="0.15">
      <c r="A1826">
        <v>1824</v>
      </c>
      <c r="B1826">
        <v>504215</v>
      </c>
      <c r="C1826">
        <v>497</v>
      </c>
      <c r="D1826">
        <v>1824</v>
      </c>
      <c r="E1826">
        <v>5585587</v>
      </c>
      <c r="F1826">
        <v>3093</v>
      </c>
      <c r="G1826">
        <v>1824</v>
      </c>
      <c r="H1826">
        <v>7600211</v>
      </c>
      <c r="I1826">
        <v>3617</v>
      </c>
      <c r="J1826">
        <v>1824</v>
      </c>
      <c r="K1826">
        <v>5446833</v>
      </c>
      <c r="L1826">
        <v>2836</v>
      </c>
      <c r="M1826">
        <f t="shared" si="140"/>
        <v>50.421500000000002</v>
      </c>
      <c r="N1826">
        <f t="shared" si="141"/>
        <v>558.55870000000004</v>
      </c>
      <c r="O1826">
        <f t="shared" si="142"/>
        <v>760.02110000000005</v>
      </c>
      <c r="P1826">
        <f t="shared" si="143"/>
        <v>544.68330000000003</v>
      </c>
      <c r="Q1826">
        <f t="shared" si="144"/>
        <v>364.8</v>
      </c>
    </row>
    <row r="1827" spans="1:17" x14ac:dyDescent="0.15">
      <c r="A1827">
        <v>1825</v>
      </c>
      <c r="B1827">
        <v>504564</v>
      </c>
      <c r="C1827">
        <v>349</v>
      </c>
      <c r="D1827">
        <v>1825</v>
      </c>
      <c r="E1827">
        <v>5588595</v>
      </c>
      <c r="F1827">
        <v>3007</v>
      </c>
      <c r="G1827">
        <v>1825</v>
      </c>
      <c r="H1827">
        <v>7603935</v>
      </c>
      <c r="I1827">
        <v>3723</v>
      </c>
      <c r="J1827">
        <v>1825</v>
      </c>
      <c r="K1827">
        <v>5449558</v>
      </c>
      <c r="L1827">
        <v>2724</v>
      </c>
      <c r="M1827">
        <f t="shared" si="140"/>
        <v>50.456400000000002</v>
      </c>
      <c r="N1827">
        <f t="shared" si="141"/>
        <v>558.85950000000003</v>
      </c>
      <c r="O1827">
        <f t="shared" si="142"/>
        <v>760.39350000000002</v>
      </c>
      <c r="P1827">
        <f t="shared" si="143"/>
        <v>544.95579999999995</v>
      </c>
      <c r="Q1827">
        <f t="shared" si="144"/>
        <v>365</v>
      </c>
    </row>
    <row r="1828" spans="1:17" x14ac:dyDescent="0.15">
      <c r="A1828">
        <v>1826</v>
      </c>
      <c r="B1828">
        <v>504927</v>
      </c>
      <c r="C1828">
        <v>363</v>
      </c>
      <c r="D1828">
        <v>1826</v>
      </c>
      <c r="E1828">
        <v>5591675</v>
      </c>
      <c r="F1828">
        <v>3079</v>
      </c>
      <c r="G1828">
        <v>1826</v>
      </c>
      <c r="H1828">
        <v>7607653</v>
      </c>
      <c r="I1828">
        <v>3718</v>
      </c>
      <c r="J1828">
        <v>1826</v>
      </c>
      <c r="K1828">
        <v>5452496</v>
      </c>
      <c r="L1828">
        <v>2937</v>
      </c>
      <c r="M1828">
        <f t="shared" si="140"/>
        <v>50.492699999999999</v>
      </c>
      <c r="N1828">
        <f t="shared" si="141"/>
        <v>559.16750000000002</v>
      </c>
      <c r="O1828">
        <f t="shared" si="142"/>
        <v>760.76530000000002</v>
      </c>
      <c r="P1828">
        <f t="shared" si="143"/>
        <v>545.24959999999999</v>
      </c>
      <c r="Q1828">
        <f t="shared" si="144"/>
        <v>365.20000000000005</v>
      </c>
    </row>
    <row r="1829" spans="1:17" x14ac:dyDescent="0.15">
      <c r="A1829">
        <v>1827</v>
      </c>
      <c r="B1829">
        <v>505152</v>
      </c>
      <c r="C1829">
        <v>225</v>
      </c>
      <c r="D1829">
        <v>1827</v>
      </c>
      <c r="E1829">
        <v>5594736</v>
      </c>
      <c r="F1829">
        <v>3060</v>
      </c>
      <c r="G1829">
        <v>1827</v>
      </c>
      <c r="H1829">
        <v>7611393</v>
      </c>
      <c r="I1829">
        <v>3740</v>
      </c>
      <c r="J1829">
        <v>1827</v>
      </c>
      <c r="K1829">
        <v>5455313</v>
      </c>
      <c r="L1829">
        <v>2816</v>
      </c>
      <c r="M1829">
        <f t="shared" si="140"/>
        <v>50.5152</v>
      </c>
      <c r="N1829">
        <f t="shared" si="141"/>
        <v>559.47360000000003</v>
      </c>
      <c r="O1829">
        <f t="shared" si="142"/>
        <v>761.13930000000005</v>
      </c>
      <c r="P1829">
        <f t="shared" si="143"/>
        <v>545.53129999999999</v>
      </c>
      <c r="Q1829">
        <f t="shared" si="144"/>
        <v>365.40000000000003</v>
      </c>
    </row>
    <row r="1830" spans="1:17" x14ac:dyDescent="0.15">
      <c r="A1830">
        <v>1828</v>
      </c>
      <c r="B1830">
        <v>505478</v>
      </c>
      <c r="C1830">
        <v>326</v>
      </c>
      <c r="D1830">
        <v>1828</v>
      </c>
      <c r="E1830">
        <v>5597786</v>
      </c>
      <c r="F1830">
        <v>3050</v>
      </c>
      <c r="G1830">
        <v>1828</v>
      </c>
      <c r="H1830">
        <v>7615083</v>
      </c>
      <c r="I1830">
        <v>3687</v>
      </c>
      <c r="J1830">
        <v>1828</v>
      </c>
      <c r="K1830">
        <v>5458272</v>
      </c>
      <c r="L1830">
        <v>2959</v>
      </c>
      <c r="M1830">
        <f t="shared" si="140"/>
        <v>50.547800000000002</v>
      </c>
      <c r="N1830">
        <f t="shared" si="141"/>
        <v>559.77859999999998</v>
      </c>
      <c r="O1830">
        <f t="shared" si="142"/>
        <v>761.50829999999996</v>
      </c>
      <c r="P1830">
        <f t="shared" si="143"/>
        <v>545.82719999999995</v>
      </c>
      <c r="Q1830">
        <f t="shared" si="144"/>
        <v>365.6</v>
      </c>
    </row>
    <row r="1831" spans="1:17" x14ac:dyDescent="0.15">
      <c r="A1831">
        <v>1829</v>
      </c>
      <c r="B1831">
        <v>505802</v>
      </c>
      <c r="C1831">
        <v>324</v>
      </c>
      <c r="D1831">
        <v>1829</v>
      </c>
      <c r="E1831">
        <v>5600896</v>
      </c>
      <c r="F1831">
        <v>3109</v>
      </c>
      <c r="G1831">
        <v>1829</v>
      </c>
      <c r="H1831">
        <v>7618620</v>
      </c>
      <c r="I1831">
        <v>3537</v>
      </c>
      <c r="J1831">
        <v>1829</v>
      </c>
      <c r="K1831">
        <v>5461472</v>
      </c>
      <c r="L1831">
        <v>3200</v>
      </c>
      <c r="M1831">
        <f t="shared" si="140"/>
        <v>50.580199999999998</v>
      </c>
      <c r="N1831">
        <f t="shared" si="141"/>
        <v>560.08960000000002</v>
      </c>
      <c r="O1831">
        <f t="shared" si="142"/>
        <v>761.86199999999997</v>
      </c>
      <c r="P1831">
        <f t="shared" si="143"/>
        <v>546.1472</v>
      </c>
      <c r="Q1831">
        <f t="shared" si="144"/>
        <v>365.8</v>
      </c>
    </row>
    <row r="1832" spans="1:17" x14ac:dyDescent="0.15">
      <c r="A1832">
        <v>1830</v>
      </c>
      <c r="B1832">
        <v>506220</v>
      </c>
      <c r="C1832">
        <v>418</v>
      </c>
      <c r="D1832">
        <v>1830</v>
      </c>
      <c r="E1832">
        <v>5603892</v>
      </c>
      <c r="F1832">
        <v>2995</v>
      </c>
      <c r="G1832">
        <v>1830</v>
      </c>
      <c r="H1832">
        <v>7622442</v>
      </c>
      <c r="I1832">
        <v>3821</v>
      </c>
      <c r="J1832">
        <v>1830</v>
      </c>
      <c r="K1832">
        <v>5464188</v>
      </c>
      <c r="L1832">
        <v>2716</v>
      </c>
      <c r="M1832">
        <f t="shared" si="140"/>
        <v>50.622</v>
      </c>
      <c r="N1832">
        <f t="shared" si="141"/>
        <v>560.38919999999996</v>
      </c>
      <c r="O1832">
        <f t="shared" si="142"/>
        <v>762.24419999999998</v>
      </c>
      <c r="P1832">
        <f t="shared" si="143"/>
        <v>546.41880000000003</v>
      </c>
      <c r="Q1832">
        <f t="shared" si="144"/>
        <v>366</v>
      </c>
    </row>
    <row r="1833" spans="1:17" x14ac:dyDescent="0.15">
      <c r="A1833">
        <v>1831</v>
      </c>
      <c r="B1833">
        <v>506408</v>
      </c>
      <c r="C1833">
        <v>188</v>
      </c>
      <c r="D1833">
        <v>1831</v>
      </c>
      <c r="E1833">
        <v>5606969</v>
      </c>
      <c r="F1833">
        <v>3075</v>
      </c>
      <c r="G1833">
        <v>1831</v>
      </c>
      <c r="H1833">
        <v>7626059</v>
      </c>
      <c r="I1833">
        <v>3617</v>
      </c>
      <c r="J1833">
        <v>1831</v>
      </c>
      <c r="K1833">
        <v>5467124</v>
      </c>
      <c r="L1833">
        <v>2936</v>
      </c>
      <c r="M1833">
        <f t="shared" si="140"/>
        <v>50.640799999999999</v>
      </c>
      <c r="N1833">
        <f t="shared" si="141"/>
        <v>560.69690000000003</v>
      </c>
      <c r="O1833">
        <f t="shared" si="142"/>
        <v>762.60590000000002</v>
      </c>
      <c r="P1833">
        <f t="shared" si="143"/>
        <v>546.7124</v>
      </c>
      <c r="Q1833">
        <f t="shared" si="144"/>
        <v>366.20000000000005</v>
      </c>
    </row>
    <row r="1834" spans="1:17" x14ac:dyDescent="0.15">
      <c r="A1834">
        <v>1832</v>
      </c>
      <c r="B1834">
        <v>506974</v>
      </c>
      <c r="C1834">
        <v>566</v>
      </c>
      <c r="D1834">
        <v>1832</v>
      </c>
      <c r="E1834">
        <v>5610005</v>
      </c>
      <c r="F1834">
        <v>3036</v>
      </c>
      <c r="G1834">
        <v>1832</v>
      </c>
      <c r="H1834">
        <v>7629854</v>
      </c>
      <c r="I1834">
        <v>3794</v>
      </c>
      <c r="J1834">
        <v>1832</v>
      </c>
      <c r="K1834">
        <v>5469902</v>
      </c>
      <c r="L1834">
        <v>2778</v>
      </c>
      <c r="M1834">
        <f t="shared" si="140"/>
        <v>50.697400000000002</v>
      </c>
      <c r="N1834">
        <f t="shared" si="141"/>
        <v>561.00049999999999</v>
      </c>
      <c r="O1834">
        <f t="shared" si="142"/>
        <v>762.98540000000003</v>
      </c>
      <c r="P1834">
        <f t="shared" si="143"/>
        <v>546.99019999999996</v>
      </c>
      <c r="Q1834">
        <f t="shared" si="144"/>
        <v>366.40000000000003</v>
      </c>
    </row>
    <row r="1835" spans="1:17" x14ac:dyDescent="0.15">
      <c r="A1835">
        <v>1833</v>
      </c>
      <c r="B1835">
        <v>507317</v>
      </c>
      <c r="C1835">
        <v>343</v>
      </c>
      <c r="D1835">
        <v>1833</v>
      </c>
      <c r="E1835">
        <v>5613017</v>
      </c>
      <c r="F1835">
        <v>3012</v>
      </c>
      <c r="G1835">
        <v>1833</v>
      </c>
      <c r="H1835">
        <v>7633481</v>
      </c>
      <c r="I1835">
        <v>3626</v>
      </c>
      <c r="J1835">
        <v>1833</v>
      </c>
      <c r="K1835">
        <v>5472813</v>
      </c>
      <c r="L1835">
        <v>2910</v>
      </c>
      <c r="M1835">
        <f t="shared" si="140"/>
        <v>50.731699999999996</v>
      </c>
      <c r="N1835">
        <f t="shared" si="141"/>
        <v>561.30169999999998</v>
      </c>
      <c r="O1835">
        <f t="shared" si="142"/>
        <v>763.34810000000004</v>
      </c>
      <c r="P1835">
        <f t="shared" si="143"/>
        <v>547.28129999999999</v>
      </c>
      <c r="Q1835">
        <f t="shared" si="144"/>
        <v>366.6</v>
      </c>
    </row>
    <row r="1836" spans="1:17" x14ac:dyDescent="0.15">
      <c r="A1836">
        <v>1834</v>
      </c>
      <c r="B1836">
        <v>507801</v>
      </c>
      <c r="C1836">
        <v>484</v>
      </c>
      <c r="D1836">
        <v>1834</v>
      </c>
      <c r="E1836">
        <v>5616112</v>
      </c>
      <c r="F1836">
        <v>3094</v>
      </c>
      <c r="G1836">
        <v>1834</v>
      </c>
      <c r="H1836">
        <v>7637293</v>
      </c>
      <c r="I1836">
        <v>3811</v>
      </c>
      <c r="J1836">
        <v>1834</v>
      </c>
      <c r="K1836">
        <v>5475804</v>
      </c>
      <c r="L1836">
        <v>2990</v>
      </c>
      <c r="M1836">
        <f t="shared" si="140"/>
        <v>50.780099999999997</v>
      </c>
      <c r="N1836">
        <f t="shared" si="141"/>
        <v>561.61120000000005</v>
      </c>
      <c r="O1836">
        <f t="shared" si="142"/>
        <v>763.72929999999997</v>
      </c>
      <c r="P1836">
        <f t="shared" si="143"/>
        <v>547.58040000000005</v>
      </c>
      <c r="Q1836">
        <f t="shared" si="144"/>
        <v>366.8</v>
      </c>
    </row>
    <row r="1837" spans="1:17" x14ac:dyDescent="0.15">
      <c r="A1837">
        <v>1835</v>
      </c>
      <c r="B1837">
        <v>508352</v>
      </c>
      <c r="C1837">
        <v>550</v>
      </c>
      <c r="D1837">
        <v>1835</v>
      </c>
      <c r="E1837">
        <v>5619131</v>
      </c>
      <c r="F1837">
        <v>3018</v>
      </c>
      <c r="G1837">
        <v>1835</v>
      </c>
      <c r="H1837">
        <v>7640866</v>
      </c>
      <c r="I1837">
        <v>3572</v>
      </c>
      <c r="J1837">
        <v>1835</v>
      </c>
      <c r="K1837">
        <v>5478546</v>
      </c>
      <c r="L1837">
        <v>2742</v>
      </c>
      <c r="M1837">
        <f t="shared" si="140"/>
        <v>50.8352</v>
      </c>
      <c r="N1837">
        <f t="shared" si="141"/>
        <v>561.91309999999999</v>
      </c>
      <c r="O1837">
        <f t="shared" si="142"/>
        <v>764.08659999999998</v>
      </c>
      <c r="P1837">
        <f t="shared" si="143"/>
        <v>547.8546</v>
      </c>
      <c r="Q1837">
        <f t="shared" si="144"/>
        <v>367</v>
      </c>
    </row>
    <row r="1838" spans="1:17" x14ac:dyDescent="0.15">
      <c r="A1838">
        <v>1836</v>
      </c>
      <c r="B1838">
        <v>508776</v>
      </c>
      <c r="C1838">
        <v>424</v>
      </c>
      <c r="D1838">
        <v>1836</v>
      </c>
      <c r="E1838">
        <v>5622209</v>
      </c>
      <c r="F1838">
        <v>3078</v>
      </c>
      <c r="G1838">
        <v>1836</v>
      </c>
      <c r="H1838">
        <v>7644509</v>
      </c>
      <c r="I1838">
        <v>3642</v>
      </c>
      <c r="J1838">
        <v>1836</v>
      </c>
      <c r="K1838">
        <v>5481382</v>
      </c>
      <c r="L1838">
        <v>2836</v>
      </c>
      <c r="M1838">
        <f t="shared" si="140"/>
        <v>50.877600000000001</v>
      </c>
      <c r="N1838">
        <f t="shared" si="141"/>
        <v>562.22090000000003</v>
      </c>
      <c r="O1838">
        <f t="shared" si="142"/>
        <v>764.45090000000005</v>
      </c>
      <c r="P1838">
        <f t="shared" si="143"/>
        <v>548.13819999999998</v>
      </c>
      <c r="Q1838">
        <f t="shared" si="144"/>
        <v>367.20000000000005</v>
      </c>
    </row>
    <row r="1839" spans="1:17" x14ac:dyDescent="0.15">
      <c r="A1839">
        <v>1837</v>
      </c>
      <c r="B1839">
        <v>509049</v>
      </c>
      <c r="C1839">
        <v>273</v>
      </c>
      <c r="D1839">
        <v>1837</v>
      </c>
      <c r="E1839">
        <v>5625272</v>
      </c>
      <c r="F1839">
        <v>3062</v>
      </c>
      <c r="G1839">
        <v>1837</v>
      </c>
      <c r="H1839">
        <v>7648307</v>
      </c>
      <c r="I1839">
        <v>3796</v>
      </c>
      <c r="J1839">
        <v>1837</v>
      </c>
      <c r="K1839">
        <v>5484246</v>
      </c>
      <c r="L1839">
        <v>2863</v>
      </c>
      <c r="M1839">
        <f t="shared" si="140"/>
        <v>50.904899999999998</v>
      </c>
      <c r="N1839">
        <f t="shared" si="141"/>
        <v>562.52719999999999</v>
      </c>
      <c r="O1839">
        <f t="shared" si="142"/>
        <v>764.83069999999998</v>
      </c>
      <c r="P1839">
        <f t="shared" si="143"/>
        <v>548.42460000000005</v>
      </c>
      <c r="Q1839">
        <f t="shared" si="144"/>
        <v>367.40000000000003</v>
      </c>
    </row>
    <row r="1840" spans="1:17" x14ac:dyDescent="0.15">
      <c r="A1840">
        <v>1838</v>
      </c>
      <c r="B1840">
        <v>509353</v>
      </c>
      <c r="C1840">
        <v>304</v>
      </c>
      <c r="D1840">
        <v>1838</v>
      </c>
      <c r="E1840">
        <v>5628285</v>
      </c>
      <c r="F1840">
        <v>3013</v>
      </c>
      <c r="G1840">
        <v>1838</v>
      </c>
      <c r="H1840">
        <v>7651954</v>
      </c>
      <c r="I1840">
        <v>3647</v>
      </c>
      <c r="J1840">
        <v>1838</v>
      </c>
      <c r="K1840">
        <v>5487206</v>
      </c>
      <c r="L1840">
        <v>2959</v>
      </c>
      <c r="M1840">
        <f t="shared" si="140"/>
        <v>50.935299999999998</v>
      </c>
      <c r="N1840">
        <f t="shared" si="141"/>
        <v>562.82849999999996</v>
      </c>
      <c r="O1840">
        <f t="shared" si="142"/>
        <v>765.19539999999995</v>
      </c>
      <c r="P1840">
        <f t="shared" si="143"/>
        <v>548.72059999999999</v>
      </c>
      <c r="Q1840">
        <f t="shared" si="144"/>
        <v>367.6</v>
      </c>
    </row>
    <row r="1841" spans="1:17" x14ac:dyDescent="0.15">
      <c r="A1841">
        <v>1839</v>
      </c>
      <c r="B1841">
        <v>509713</v>
      </c>
      <c r="C1841">
        <v>360</v>
      </c>
      <c r="D1841">
        <v>1839</v>
      </c>
      <c r="E1841">
        <v>5631371</v>
      </c>
      <c r="F1841">
        <v>3085</v>
      </c>
      <c r="G1841">
        <v>1839</v>
      </c>
      <c r="H1841">
        <v>7655780</v>
      </c>
      <c r="I1841">
        <v>3824</v>
      </c>
      <c r="J1841">
        <v>1839</v>
      </c>
      <c r="K1841">
        <v>5490088</v>
      </c>
      <c r="L1841">
        <v>2882</v>
      </c>
      <c r="M1841">
        <f t="shared" si="140"/>
        <v>50.971299999999999</v>
      </c>
      <c r="N1841">
        <f t="shared" si="141"/>
        <v>563.13710000000003</v>
      </c>
      <c r="O1841">
        <f t="shared" si="142"/>
        <v>765.57799999999997</v>
      </c>
      <c r="P1841">
        <f t="shared" si="143"/>
        <v>549.00879999999995</v>
      </c>
      <c r="Q1841">
        <f t="shared" si="144"/>
        <v>367.8</v>
      </c>
    </row>
    <row r="1842" spans="1:17" x14ac:dyDescent="0.15">
      <c r="A1842">
        <v>1840</v>
      </c>
      <c r="B1842">
        <v>510217</v>
      </c>
      <c r="C1842">
        <v>504</v>
      </c>
      <c r="D1842">
        <v>1840</v>
      </c>
      <c r="E1842">
        <v>5634372</v>
      </c>
      <c r="F1842">
        <v>3001</v>
      </c>
      <c r="G1842">
        <v>1840</v>
      </c>
      <c r="H1842">
        <v>7659442</v>
      </c>
      <c r="I1842">
        <v>3661</v>
      </c>
      <c r="J1842">
        <v>1840</v>
      </c>
      <c r="K1842">
        <v>5492936</v>
      </c>
      <c r="L1842">
        <v>2847</v>
      </c>
      <c r="M1842">
        <f t="shared" si="140"/>
        <v>51.021700000000003</v>
      </c>
      <c r="N1842">
        <f t="shared" si="141"/>
        <v>563.43719999999996</v>
      </c>
      <c r="O1842">
        <f t="shared" si="142"/>
        <v>765.94420000000002</v>
      </c>
      <c r="P1842">
        <f t="shared" si="143"/>
        <v>549.29359999999997</v>
      </c>
      <c r="Q1842">
        <f t="shared" si="144"/>
        <v>368</v>
      </c>
    </row>
    <row r="1843" spans="1:17" x14ac:dyDescent="0.15">
      <c r="A1843">
        <v>1841</v>
      </c>
      <c r="B1843">
        <v>510514</v>
      </c>
      <c r="C1843">
        <v>297</v>
      </c>
      <c r="D1843">
        <v>1841</v>
      </c>
      <c r="E1843">
        <v>5637479</v>
      </c>
      <c r="F1843">
        <v>3105</v>
      </c>
      <c r="G1843">
        <v>1841</v>
      </c>
      <c r="H1843">
        <v>7663095</v>
      </c>
      <c r="I1843">
        <v>3652</v>
      </c>
      <c r="J1843">
        <v>1841</v>
      </c>
      <c r="K1843">
        <v>5495690</v>
      </c>
      <c r="L1843">
        <v>2754</v>
      </c>
      <c r="M1843">
        <f t="shared" si="140"/>
        <v>51.051400000000001</v>
      </c>
      <c r="N1843">
        <f t="shared" si="141"/>
        <v>563.74789999999996</v>
      </c>
      <c r="O1843">
        <f t="shared" si="142"/>
        <v>766.30949999999996</v>
      </c>
      <c r="P1843">
        <f t="shared" si="143"/>
        <v>549.56899999999996</v>
      </c>
      <c r="Q1843">
        <f t="shared" si="144"/>
        <v>368.20000000000005</v>
      </c>
    </row>
    <row r="1844" spans="1:17" x14ac:dyDescent="0.15">
      <c r="A1844">
        <v>1842</v>
      </c>
      <c r="B1844">
        <v>510828</v>
      </c>
      <c r="C1844">
        <v>314</v>
      </c>
      <c r="D1844">
        <v>1842</v>
      </c>
      <c r="E1844">
        <v>5640572</v>
      </c>
      <c r="F1844">
        <v>3093</v>
      </c>
      <c r="G1844">
        <v>1842</v>
      </c>
      <c r="H1844">
        <v>7666917</v>
      </c>
      <c r="I1844">
        <v>3821</v>
      </c>
      <c r="J1844">
        <v>1842</v>
      </c>
      <c r="K1844">
        <v>5498498</v>
      </c>
      <c r="L1844">
        <v>2808</v>
      </c>
      <c r="M1844">
        <f t="shared" si="140"/>
        <v>51.082799999999999</v>
      </c>
      <c r="N1844">
        <f t="shared" si="141"/>
        <v>564.05719999999997</v>
      </c>
      <c r="O1844">
        <f t="shared" si="142"/>
        <v>766.69169999999997</v>
      </c>
      <c r="P1844">
        <f t="shared" si="143"/>
        <v>549.84979999999996</v>
      </c>
      <c r="Q1844">
        <f t="shared" si="144"/>
        <v>368.40000000000003</v>
      </c>
    </row>
    <row r="1845" spans="1:17" x14ac:dyDescent="0.15">
      <c r="A1845">
        <v>1843</v>
      </c>
      <c r="B1845">
        <v>511241</v>
      </c>
      <c r="C1845">
        <v>413</v>
      </c>
      <c r="D1845">
        <v>1843</v>
      </c>
      <c r="E1845">
        <v>5643606</v>
      </c>
      <c r="F1845">
        <v>3034</v>
      </c>
      <c r="G1845">
        <v>1843</v>
      </c>
      <c r="H1845">
        <v>7670551</v>
      </c>
      <c r="I1845">
        <v>3634</v>
      </c>
      <c r="J1845">
        <v>1843</v>
      </c>
      <c r="K1845">
        <v>5501433</v>
      </c>
      <c r="L1845">
        <v>2934</v>
      </c>
      <c r="M1845">
        <f t="shared" si="140"/>
        <v>51.124099999999999</v>
      </c>
      <c r="N1845">
        <f t="shared" si="141"/>
        <v>564.36059999999998</v>
      </c>
      <c r="O1845">
        <f t="shared" si="142"/>
        <v>767.05510000000004</v>
      </c>
      <c r="P1845">
        <f t="shared" si="143"/>
        <v>550.14329999999995</v>
      </c>
      <c r="Q1845">
        <f t="shared" si="144"/>
        <v>368.6</v>
      </c>
    </row>
    <row r="1846" spans="1:17" x14ac:dyDescent="0.15">
      <c r="A1846">
        <v>1844</v>
      </c>
      <c r="B1846">
        <v>511444</v>
      </c>
      <c r="C1846">
        <v>203</v>
      </c>
      <c r="D1846">
        <v>1844</v>
      </c>
      <c r="E1846">
        <v>5646713</v>
      </c>
      <c r="F1846">
        <v>3106</v>
      </c>
      <c r="G1846">
        <v>1844</v>
      </c>
      <c r="H1846">
        <v>7674355</v>
      </c>
      <c r="I1846">
        <v>3803</v>
      </c>
      <c r="J1846">
        <v>1844</v>
      </c>
      <c r="K1846">
        <v>5504330</v>
      </c>
      <c r="L1846">
        <v>2896</v>
      </c>
      <c r="M1846">
        <f t="shared" si="140"/>
        <v>51.144399999999997</v>
      </c>
      <c r="N1846">
        <f t="shared" si="141"/>
        <v>564.67129999999997</v>
      </c>
      <c r="O1846">
        <f t="shared" si="142"/>
        <v>767.43550000000005</v>
      </c>
      <c r="P1846">
        <f t="shared" si="143"/>
        <v>550.43299999999999</v>
      </c>
      <c r="Q1846">
        <f t="shared" si="144"/>
        <v>368.8</v>
      </c>
    </row>
    <row r="1847" spans="1:17" x14ac:dyDescent="0.15">
      <c r="A1847">
        <v>1845</v>
      </c>
      <c r="B1847">
        <v>511870</v>
      </c>
      <c r="C1847">
        <v>426</v>
      </c>
      <c r="D1847">
        <v>1845</v>
      </c>
      <c r="E1847">
        <v>5649742</v>
      </c>
      <c r="F1847">
        <v>3028</v>
      </c>
      <c r="G1847">
        <v>1845</v>
      </c>
      <c r="H1847">
        <v>7678029</v>
      </c>
      <c r="I1847">
        <v>3674</v>
      </c>
      <c r="J1847">
        <v>1845</v>
      </c>
      <c r="K1847">
        <v>5507120</v>
      </c>
      <c r="L1847">
        <v>2789</v>
      </c>
      <c r="M1847">
        <f t="shared" si="140"/>
        <v>51.186999999999998</v>
      </c>
      <c r="N1847">
        <f t="shared" si="141"/>
        <v>564.9742</v>
      </c>
      <c r="O1847">
        <f t="shared" si="142"/>
        <v>767.80290000000002</v>
      </c>
      <c r="P1847">
        <f t="shared" si="143"/>
        <v>550.71199999999999</v>
      </c>
      <c r="Q1847">
        <f t="shared" si="144"/>
        <v>369</v>
      </c>
    </row>
    <row r="1848" spans="1:17" x14ac:dyDescent="0.15">
      <c r="A1848">
        <v>1846</v>
      </c>
      <c r="B1848">
        <v>512285</v>
      </c>
      <c r="C1848">
        <v>415</v>
      </c>
      <c r="D1848">
        <v>1846</v>
      </c>
      <c r="E1848">
        <v>5652847</v>
      </c>
      <c r="F1848">
        <v>3104</v>
      </c>
      <c r="G1848">
        <v>1846</v>
      </c>
      <c r="H1848">
        <v>7681567</v>
      </c>
      <c r="I1848">
        <v>3538</v>
      </c>
      <c r="J1848">
        <v>1846</v>
      </c>
      <c r="K1848">
        <v>5509851</v>
      </c>
      <c r="L1848">
        <v>2730</v>
      </c>
      <c r="M1848">
        <f t="shared" si="140"/>
        <v>51.228499999999997</v>
      </c>
      <c r="N1848">
        <f t="shared" si="141"/>
        <v>565.28470000000004</v>
      </c>
      <c r="O1848">
        <f t="shared" si="142"/>
        <v>768.1567</v>
      </c>
      <c r="P1848">
        <f t="shared" si="143"/>
        <v>550.98509999999999</v>
      </c>
      <c r="Q1848">
        <f t="shared" si="144"/>
        <v>369.20000000000005</v>
      </c>
    </row>
    <row r="1849" spans="1:17" x14ac:dyDescent="0.15">
      <c r="A1849">
        <v>1847</v>
      </c>
      <c r="B1849">
        <v>512738</v>
      </c>
      <c r="C1849">
        <v>453</v>
      </c>
      <c r="D1849">
        <v>1847</v>
      </c>
      <c r="E1849">
        <v>5655957</v>
      </c>
      <c r="F1849">
        <v>3109</v>
      </c>
      <c r="G1849">
        <v>1847</v>
      </c>
      <c r="H1849">
        <v>7685407</v>
      </c>
      <c r="I1849">
        <v>3839</v>
      </c>
      <c r="J1849">
        <v>1847</v>
      </c>
      <c r="K1849">
        <v>5512634</v>
      </c>
      <c r="L1849">
        <v>2783</v>
      </c>
      <c r="M1849">
        <f t="shared" si="140"/>
        <v>51.273800000000001</v>
      </c>
      <c r="N1849">
        <f t="shared" si="141"/>
        <v>565.59569999999997</v>
      </c>
      <c r="O1849">
        <f t="shared" si="142"/>
        <v>768.54070000000002</v>
      </c>
      <c r="P1849">
        <f t="shared" si="143"/>
        <v>551.26340000000005</v>
      </c>
      <c r="Q1849">
        <f t="shared" si="144"/>
        <v>369.40000000000003</v>
      </c>
    </row>
    <row r="1850" spans="1:17" x14ac:dyDescent="0.15">
      <c r="A1850">
        <v>1848</v>
      </c>
      <c r="B1850">
        <v>513129</v>
      </c>
      <c r="C1850">
        <v>391</v>
      </c>
      <c r="D1850">
        <v>1848</v>
      </c>
      <c r="E1850">
        <v>5658892</v>
      </c>
      <c r="F1850">
        <v>2935</v>
      </c>
      <c r="G1850">
        <v>1848</v>
      </c>
      <c r="H1850">
        <v>7689080</v>
      </c>
      <c r="I1850">
        <v>3673</v>
      </c>
      <c r="J1850">
        <v>1848</v>
      </c>
      <c r="K1850">
        <v>5515565</v>
      </c>
      <c r="L1850">
        <v>2930</v>
      </c>
      <c r="M1850">
        <f t="shared" si="140"/>
        <v>51.312899999999999</v>
      </c>
      <c r="N1850">
        <f t="shared" si="141"/>
        <v>565.88919999999996</v>
      </c>
      <c r="O1850">
        <f t="shared" si="142"/>
        <v>768.90800000000002</v>
      </c>
      <c r="P1850">
        <f t="shared" si="143"/>
        <v>551.55650000000003</v>
      </c>
      <c r="Q1850">
        <f t="shared" si="144"/>
        <v>369.6</v>
      </c>
    </row>
    <row r="1851" spans="1:17" x14ac:dyDescent="0.15">
      <c r="A1851">
        <v>1849</v>
      </c>
      <c r="B1851">
        <v>513462</v>
      </c>
      <c r="C1851">
        <v>333</v>
      </c>
      <c r="D1851">
        <v>1849</v>
      </c>
      <c r="E1851">
        <v>5661988</v>
      </c>
      <c r="F1851">
        <v>3095</v>
      </c>
      <c r="G1851">
        <v>1849</v>
      </c>
      <c r="H1851">
        <v>7692876</v>
      </c>
      <c r="I1851">
        <v>3794</v>
      </c>
      <c r="J1851">
        <v>1849</v>
      </c>
      <c r="K1851">
        <v>5518482</v>
      </c>
      <c r="L1851">
        <v>2916</v>
      </c>
      <c r="M1851">
        <f t="shared" si="140"/>
        <v>51.346200000000003</v>
      </c>
      <c r="N1851">
        <f t="shared" si="141"/>
        <v>566.19880000000001</v>
      </c>
      <c r="O1851">
        <f t="shared" si="142"/>
        <v>769.2876</v>
      </c>
      <c r="P1851">
        <f t="shared" si="143"/>
        <v>551.84820000000002</v>
      </c>
      <c r="Q1851">
        <f t="shared" si="144"/>
        <v>369.8</v>
      </c>
    </row>
    <row r="1852" spans="1:17" x14ac:dyDescent="0.15">
      <c r="A1852">
        <v>1850</v>
      </c>
      <c r="B1852">
        <v>513908</v>
      </c>
      <c r="C1852">
        <v>446</v>
      </c>
      <c r="D1852">
        <v>1850</v>
      </c>
      <c r="E1852">
        <v>5665015</v>
      </c>
      <c r="F1852">
        <v>3026</v>
      </c>
      <c r="G1852">
        <v>1850</v>
      </c>
      <c r="H1852">
        <v>7696681</v>
      </c>
      <c r="I1852">
        <v>3803</v>
      </c>
      <c r="J1852">
        <v>1850</v>
      </c>
      <c r="K1852">
        <v>5521359</v>
      </c>
      <c r="L1852">
        <v>2875</v>
      </c>
      <c r="M1852">
        <f t="shared" si="140"/>
        <v>51.390799999999999</v>
      </c>
      <c r="N1852">
        <f t="shared" si="141"/>
        <v>566.50149999999996</v>
      </c>
      <c r="O1852">
        <f t="shared" si="142"/>
        <v>769.66809999999998</v>
      </c>
      <c r="P1852">
        <f t="shared" si="143"/>
        <v>552.13589999999999</v>
      </c>
      <c r="Q1852">
        <f t="shared" si="144"/>
        <v>370</v>
      </c>
    </row>
    <row r="1853" spans="1:17" x14ac:dyDescent="0.15">
      <c r="A1853">
        <v>1851</v>
      </c>
      <c r="B1853">
        <v>514300</v>
      </c>
      <c r="C1853">
        <v>392</v>
      </c>
      <c r="D1853">
        <v>1851</v>
      </c>
      <c r="E1853">
        <v>5668119</v>
      </c>
      <c r="F1853">
        <v>3104</v>
      </c>
      <c r="G1853">
        <v>1851</v>
      </c>
      <c r="H1853">
        <v>7700106</v>
      </c>
      <c r="I1853">
        <v>3424</v>
      </c>
      <c r="J1853">
        <v>1851</v>
      </c>
      <c r="K1853">
        <v>5524215</v>
      </c>
      <c r="L1853">
        <v>2855</v>
      </c>
      <c r="M1853">
        <f t="shared" si="140"/>
        <v>51.43</v>
      </c>
      <c r="N1853">
        <f t="shared" si="141"/>
        <v>566.81190000000004</v>
      </c>
      <c r="O1853">
        <f t="shared" si="142"/>
        <v>770.01059999999995</v>
      </c>
      <c r="P1853">
        <f t="shared" si="143"/>
        <v>552.42150000000004</v>
      </c>
      <c r="Q1853">
        <f t="shared" si="144"/>
        <v>370.20000000000005</v>
      </c>
    </row>
    <row r="1854" spans="1:17" x14ac:dyDescent="0.15">
      <c r="A1854">
        <v>1852</v>
      </c>
      <c r="B1854">
        <v>514755</v>
      </c>
      <c r="C1854">
        <v>455</v>
      </c>
      <c r="D1854">
        <v>1852</v>
      </c>
      <c r="E1854">
        <v>5671190</v>
      </c>
      <c r="F1854">
        <v>3070</v>
      </c>
      <c r="G1854">
        <v>1852</v>
      </c>
      <c r="H1854">
        <v>7703868</v>
      </c>
      <c r="I1854">
        <v>3762</v>
      </c>
      <c r="J1854">
        <v>1852</v>
      </c>
      <c r="K1854">
        <v>5526956</v>
      </c>
      <c r="L1854">
        <v>2740</v>
      </c>
      <c r="M1854">
        <f t="shared" si="140"/>
        <v>51.475499999999997</v>
      </c>
      <c r="N1854">
        <f t="shared" si="141"/>
        <v>567.11900000000003</v>
      </c>
      <c r="O1854">
        <f t="shared" si="142"/>
        <v>770.38679999999999</v>
      </c>
      <c r="P1854">
        <f t="shared" si="143"/>
        <v>552.69560000000001</v>
      </c>
      <c r="Q1854">
        <f t="shared" si="144"/>
        <v>370.40000000000003</v>
      </c>
    </row>
    <row r="1855" spans="1:17" x14ac:dyDescent="0.15">
      <c r="A1855">
        <v>1853</v>
      </c>
      <c r="B1855">
        <v>515198</v>
      </c>
      <c r="C1855">
        <v>443</v>
      </c>
      <c r="D1855">
        <v>1853</v>
      </c>
      <c r="E1855">
        <v>5674192</v>
      </c>
      <c r="F1855">
        <v>3001</v>
      </c>
      <c r="G1855">
        <v>1853</v>
      </c>
      <c r="H1855">
        <v>7707564</v>
      </c>
      <c r="I1855">
        <v>3696</v>
      </c>
      <c r="J1855">
        <v>1853</v>
      </c>
      <c r="K1855">
        <v>5529873</v>
      </c>
      <c r="L1855">
        <v>2916</v>
      </c>
      <c r="M1855">
        <f t="shared" si="140"/>
        <v>51.519799999999996</v>
      </c>
      <c r="N1855">
        <f t="shared" si="141"/>
        <v>567.41920000000005</v>
      </c>
      <c r="O1855">
        <f t="shared" si="142"/>
        <v>770.75639999999999</v>
      </c>
      <c r="P1855">
        <f t="shared" si="143"/>
        <v>552.9873</v>
      </c>
      <c r="Q1855">
        <f t="shared" si="144"/>
        <v>370.6</v>
      </c>
    </row>
    <row r="1856" spans="1:17" x14ac:dyDescent="0.15">
      <c r="A1856">
        <v>1854</v>
      </c>
      <c r="B1856">
        <v>515608</v>
      </c>
      <c r="C1856">
        <v>410</v>
      </c>
      <c r="D1856">
        <v>1854</v>
      </c>
      <c r="E1856">
        <v>5677286</v>
      </c>
      <c r="F1856">
        <v>3093</v>
      </c>
      <c r="G1856">
        <v>1854</v>
      </c>
      <c r="H1856">
        <v>7711257</v>
      </c>
      <c r="I1856">
        <v>3693</v>
      </c>
      <c r="J1856">
        <v>1854</v>
      </c>
      <c r="K1856">
        <v>5532780</v>
      </c>
      <c r="L1856">
        <v>2907</v>
      </c>
      <c r="M1856">
        <f t="shared" si="140"/>
        <v>51.5608</v>
      </c>
      <c r="N1856">
        <f t="shared" si="141"/>
        <v>567.72860000000003</v>
      </c>
      <c r="O1856">
        <f t="shared" si="142"/>
        <v>771.12570000000005</v>
      </c>
      <c r="P1856">
        <f t="shared" si="143"/>
        <v>553.27800000000002</v>
      </c>
      <c r="Q1856">
        <f t="shared" si="144"/>
        <v>370.8</v>
      </c>
    </row>
    <row r="1857" spans="1:17" x14ac:dyDescent="0.15">
      <c r="A1857">
        <v>1855</v>
      </c>
      <c r="B1857">
        <v>516205</v>
      </c>
      <c r="C1857">
        <v>597</v>
      </c>
      <c r="D1857">
        <v>1855</v>
      </c>
      <c r="E1857">
        <v>5680307</v>
      </c>
      <c r="F1857">
        <v>3020</v>
      </c>
      <c r="G1857">
        <v>1855</v>
      </c>
      <c r="H1857">
        <v>7715107</v>
      </c>
      <c r="I1857">
        <v>3848</v>
      </c>
      <c r="J1857">
        <v>1855</v>
      </c>
      <c r="K1857">
        <v>5535616</v>
      </c>
      <c r="L1857">
        <v>2834</v>
      </c>
      <c r="M1857">
        <f t="shared" si="140"/>
        <v>51.6205</v>
      </c>
      <c r="N1857">
        <f t="shared" si="141"/>
        <v>568.03070000000002</v>
      </c>
      <c r="O1857">
        <f t="shared" si="142"/>
        <v>771.51070000000004</v>
      </c>
      <c r="P1857">
        <f t="shared" si="143"/>
        <v>553.5616</v>
      </c>
      <c r="Q1857">
        <f t="shared" si="144"/>
        <v>371</v>
      </c>
    </row>
    <row r="1858" spans="1:17" x14ac:dyDescent="0.15">
      <c r="A1858">
        <v>1856</v>
      </c>
      <c r="B1858">
        <v>516658</v>
      </c>
      <c r="C1858">
        <v>453</v>
      </c>
      <c r="D1858">
        <v>1856</v>
      </c>
      <c r="E1858">
        <v>5683401</v>
      </c>
      <c r="F1858">
        <v>3094</v>
      </c>
      <c r="G1858">
        <v>1856</v>
      </c>
      <c r="H1858">
        <v>7718488</v>
      </c>
      <c r="I1858">
        <v>3381</v>
      </c>
      <c r="J1858">
        <v>1856</v>
      </c>
      <c r="K1858">
        <v>5538562</v>
      </c>
      <c r="L1858">
        <v>2946</v>
      </c>
      <c r="M1858">
        <f t="shared" si="140"/>
        <v>51.665799999999997</v>
      </c>
      <c r="N1858">
        <f t="shared" si="141"/>
        <v>568.34010000000001</v>
      </c>
      <c r="O1858">
        <f t="shared" si="142"/>
        <v>771.84879999999998</v>
      </c>
      <c r="P1858">
        <f t="shared" si="143"/>
        <v>553.85619999999994</v>
      </c>
      <c r="Q1858">
        <f t="shared" si="144"/>
        <v>371.20000000000005</v>
      </c>
    </row>
    <row r="1859" spans="1:17" x14ac:dyDescent="0.15">
      <c r="A1859">
        <v>1857</v>
      </c>
      <c r="B1859">
        <v>517123</v>
      </c>
      <c r="C1859">
        <v>465</v>
      </c>
      <c r="D1859">
        <v>1857</v>
      </c>
      <c r="E1859">
        <v>5686500</v>
      </c>
      <c r="F1859">
        <v>3098</v>
      </c>
      <c r="G1859">
        <v>1857</v>
      </c>
      <c r="H1859">
        <v>7722341</v>
      </c>
      <c r="I1859">
        <v>3852</v>
      </c>
      <c r="J1859">
        <v>1857</v>
      </c>
      <c r="K1859">
        <v>5541242</v>
      </c>
      <c r="L1859">
        <v>2680</v>
      </c>
      <c r="M1859">
        <f t="shared" si="140"/>
        <v>51.712299999999999</v>
      </c>
      <c r="N1859">
        <f t="shared" si="141"/>
        <v>568.65</v>
      </c>
      <c r="O1859">
        <f t="shared" si="142"/>
        <v>772.23410000000001</v>
      </c>
      <c r="P1859">
        <f t="shared" si="143"/>
        <v>554.12419999999997</v>
      </c>
      <c r="Q1859">
        <f t="shared" si="144"/>
        <v>371.40000000000003</v>
      </c>
    </row>
    <row r="1860" spans="1:17" x14ac:dyDescent="0.15">
      <c r="A1860">
        <v>1858</v>
      </c>
      <c r="B1860">
        <v>517634</v>
      </c>
      <c r="C1860">
        <v>511</v>
      </c>
      <c r="D1860">
        <v>1858</v>
      </c>
      <c r="E1860">
        <v>5689506</v>
      </c>
      <c r="F1860">
        <v>3005</v>
      </c>
      <c r="G1860">
        <v>1858</v>
      </c>
      <c r="H1860">
        <v>7726071</v>
      </c>
      <c r="I1860">
        <v>3729</v>
      </c>
      <c r="J1860">
        <v>1858</v>
      </c>
      <c r="K1860">
        <v>5544090</v>
      </c>
      <c r="L1860">
        <v>2847</v>
      </c>
      <c r="M1860">
        <f t="shared" ref="M1860:M1923" si="145">B1860/10000</f>
        <v>51.763399999999997</v>
      </c>
      <c r="N1860">
        <f t="shared" ref="N1860:N1923" si="146">E1860/10000</f>
        <v>568.95060000000001</v>
      </c>
      <c r="O1860">
        <f t="shared" ref="O1860:O1923" si="147">H1860/10000</f>
        <v>772.60709999999995</v>
      </c>
      <c r="P1860">
        <f t="shared" ref="P1860:P1923" si="148">K1860/10000</f>
        <v>554.40899999999999</v>
      </c>
      <c r="Q1860">
        <f t="shared" ref="Q1860:Q1923" si="149">A1860*0.2</f>
        <v>371.6</v>
      </c>
    </row>
    <row r="1861" spans="1:17" x14ac:dyDescent="0.15">
      <c r="A1861">
        <v>1859</v>
      </c>
      <c r="B1861">
        <v>518034</v>
      </c>
      <c r="C1861">
        <v>400</v>
      </c>
      <c r="D1861">
        <v>1859</v>
      </c>
      <c r="E1861">
        <v>5692594</v>
      </c>
      <c r="F1861">
        <v>3087</v>
      </c>
      <c r="G1861">
        <v>1859</v>
      </c>
      <c r="H1861">
        <v>7729767</v>
      </c>
      <c r="I1861">
        <v>3696</v>
      </c>
      <c r="J1861">
        <v>1859</v>
      </c>
      <c r="K1861">
        <v>5547006</v>
      </c>
      <c r="L1861">
        <v>2916</v>
      </c>
      <c r="M1861">
        <f t="shared" si="145"/>
        <v>51.803400000000003</v>
      </c>
      <c r="N1861">
        <f t="shared" si="146"/>
        <v>569.25940000000003</v>
      </c>
      <c r="O1861">
        <f t="shared" si="147"/>
        <v>772.97670000000005</v>
      </c>
      <c r="P1861">
        <f t="shared" si="148"/>
        <v>554.70060000000001</v>
      </c>
      <c r="Q1861">
        <f t="shared" si="149"/>
        <v>371.8</v>
      </c>
    </row>
    <row r="1862" spans="1:17" x14ac:dyDescent="0.15">
      <c r="A1862">
        <v>1860</v>
      </c>
      <c r="B1862">
        <v>518438</v>
      </c>
      <c r="C1862">
        <v>404</v>
      </c>
      <c r="D1862">
        <v>1860</v>
      </c>
      <c r="E1862">
        <v>5695592</v>
      </c>
      <c r="F1862">
        <v>2997</v>
      </c>
      <c r="G1862">
        <v>1860</v>
      </c>
      <c r="H1862">
        <v>7733601</v>
      </c>
      <c r="I1862">
        <v>3831</v>
      </c>
      <c r="J1862">
        <v>1860</v>
      </c>
      <c r="K1862">
        <v>5549798</v>
      </c>
      <c r="L1862">
        <v>2792</v>
      </c>
      <c r="M1862">
        <f t="shared" si="145"/>
        <v>51.843800000000002</v>
      </c>
      <c r="N1862">
        <f t="shared" si="146"/>
        <v>569.55920000000003</v>
      </c>
      <c r="O1862">
        <f t="shared" si="147"/>
        <v>773.36009999999999</v>
      </c>
      <c r="P1862">
        <f t="shared" si="148"/>
        <v>554.97979999999995</v>
      </c>
      <c r="Q1862">
        <f t="shared" si="149"/>
        <v>372</v>
      </c>
    </row>
    <row r="1863" spans="1:17" x14ac:dyDescent="0.15">
      <c r="A1863">
        <v>1861</v>
      </c>
      <c r="B1863">
        <v>518849</v>
      </c>
      <c r="C1863">
        <v>411</v>
      </c>
      <c r="D1863">
        <v>1861</v>
      </c>
      <c r="E1863">
        <v>5698690</v>
      </c>
      <c r="F1863">
        <v>3096</v>
      </c>
      <c r="G1863">
        <v>1861</v>
      </c>
      <c r="H1863">
        <v>7737102</v>
      </c>
      <c r="I1863">
        <v>3501</v>
      </c>
      <c r="J1863">
        <v>1861</v>
      </c>
      <c r="K1863">
        <v>5552737</v>
      </c>
      <c r="L1863">
        <v>2939</v>
      </c>
      <c r="M1863">
        <f t="shared" si="145"/>
        <v>51.884900000000002</v>
      </c>
      <c r="N1863">
        <f t="shared" si="146"/>
        <v>569.86900000000003</v>
      </c>
      <c r="O1863">
        <f t="shared" si="147"/>
        <v>773.71019999999999</v>
      </c>
      <c r="P1863">
        <f t="shared" si="148"/>
        <v>555.27369999999996</v>
      </c>
      <c r="Q1863">
        <f t="shared" si="149"/>
        <v>372.20000000000005</v>
      </c>
    </row>
    <row r="1864" spans="1:17" x14ac:dyDescent="0.15">
      <c r="A1864">
        <v>1862</v>
      </c>
      <c r="B1864">
        <v>519411</v>
      </c>
      <c r="C1864">
        <v>562</v>
      </c>
      <c r="D1864">
        <v>1862</v>
      </c>
      <c r="E1864">
        <v>5701791</v>
      </c>
      <c r="F1864">
        <v>3100</v>
      </c>
      <c r="G1864">
        <v>1862</v>
      </c>
      <c r="H1864">
        <v>7740782</v>
      </c>
      <c r="I1864">
        <v>3680</v>
      </c>
      <c r="J1864">
        <v>1862</v>
      </c>
      <c r="K1864">
        <v>5555620</v>
      </c>
      <c r="L1864">
        <v>2882</v>
      </c>
      <c r="M1864">
        <f t="shared" si="145"/>
        <v>51.941099999999999</v>
      </c>
      <c r="N1864">
        <f t="shared" si="146"/>
        <v>570.17909999999995</v>
      </c>
      <c r="O1864">
        <f t="shared" si="147"/>
        <v>774.07820000000004</v>
      </c>
      <c r="P1864">
        <f t="shared" si="148"/>
        <v>555.56200000000001</v>
      </c>
      <c r="Q1864">
        <f t="shared" si="149"/>
        <v>372.40000000000003</v>
      </c>
    </row>
    <row r="1865" spans="1:17" x14ac:dyDescent="0.15">
      <c r="A1865">
        <v>1863</v>
      </c>
      <c r="B1865">
        <v>519770</v>
      </c>
      <c r="C1865">
        <v>359</v>
      </c>
      <c r="D1865">
        <v>1863</v>
      </c>
      <c r="E1865">
        <v>5704800</v>
      </c>
      <c r="F1865">
        <v>3008</v>
      </c>
      <c r="G1865">
        <v>1863</v>
      </c>
      <c r="H1865">
        <v>7744552</v>
      </c>
      <c r="I1865">
        <v>3769</v>
      </c>
      <c r="J1865">
        <v>1863</v>
      </c>
      <c r="K1865">
        <v>5558410</v>
      </c>
      <c r="L1865">
        <v>2790</v>
      </c>
      <c r="M1865">
        <f t="shared" si="145"/>
        <v>51.976999999999997</v>
      </c>
      <c r="N1865">
        <f t="shared" si="146"/>
        <v>570.48</v>
      </c>
      <c r="O1865">
        <f t="shared" si="147"/>
        <v>774.45519999999999</v>
      </c>
      <c r="P1865">
        <f t="shared" si="148"/>
        <v>555.84100000000001</v>
      </c>
      <c r="Q1865">
        <f t="shared" si="149"/>
        <v>372.6</v>
      </c>
    </row>
    <row r="1866" spans="1:17" x14ac:dyDescent="0.15">
      <c r="A1866">
        <v>1864</v>
      </c>
      <c r="B1866">
        <v>520157</v>
      </c>
      <c r="C1866">
        <v>387</v>
      </c>
      <c r="D1866">
        <v>1864</v>
      </c>
      <c r="E1866">
        <v>5707888</v>
      </c>
      <c r="F1866">
        <v>3087</v>
      </c>
      <c r="G1866">
        <v>1864</v>
      </c>
      <c r="H1866">
        <v>7748209</v>
      </c>
      <c r="I1866">
        <v>3657</v>
      </c>
      <c r="J1866">
        <v>1864</v>
      </c>
      <c r="K1866">
        <v>5561335</v>
      </c>
      <c r="L1866">
        <v>2925</v>
      </c>
      <c r="M1866">
        <f t="shared" si="145"/>
        <v>52.015700000000002</v>
      </c>
      <c r="N1866">
        <f t="shared" si="146"/>
        <v>570.78880000000004</v>
      </c>
      <c r="O1866">
        <f t="shared" si="147"/>
        <v>774.82090000000005</v>
      </c>
      <c r="P1866">
        <f t="shared" si="148"/>
        <v>556.13350000000003</v>
      </c>
      <c r="Q1866">
        <f t="shared" si="149"/>
        <v>372.8</v>
      </c>
    </row>
    <row r="1867" spans="1:17" x14ac:dyDescent="0.15">
      <c r="A1867">
        <v>1865</v>
      </c>
      <c r="B1867">
        <v>520912</v>
      </c>
      <c r="C1867">
        <v>755</v>
      </c>
      <c r="D1867">
        <v>1865</v>
      </c>
      <c r="E1867">
        <v>5710895</v>
      </c>
      <c r="F1867">
        <v>3006</v>
      </c>
      <c r="G1867">
        <v>1865</v>
      </c>
      <c r="H1867">
        <v>7752019</v>
      </c>
      <c r="I1867">
        <v>3810</v>
      </c>
      <c r="J1867">
        <v>1865</v>
      </c>
      <c r="K1867">
        <v>5564152</v>
      </c>
      <c r="L1867">
        <v>2815</v>
      </c>
      <c r="M1867">
        <f t="shared" si="145"/>
        <v>52.091200000000001</v>
      </c>
      <c r="N1867">
        <f t="shared" si="146"/>
        <v>571.08950000000004</v>
      </c>
      <c r="O1867">
        <f t="shared" si="147"/>
        <v>775.20190000000002</v>
      </c>
      <c r="P1867">
        <f t="shared" si="148"/>
        <v>556.41520000000003</v>
      </c>
      <c r="Q1867">
        <f t="shared" si="149"/>
        <v>373</v>
      </c>
    </row>
    <row r="1868" spans="1:17" x14ac:dyDescent="0.15">
      <c r="A1868">
        <v>1866</v>
      </c>
      <c r="B1868">
        <v>521450</v>
      </c>
      <c r="C1868">
        <v>538</v>
      </c>
      <c r="D1868">
        <v>1866</v>
      </c>
      <c r="E1868">
        <v>5713950</v>
      </c>
      <c r="F1868">
        <v>3055</v>
      </c>
      <c r="G1868">
        <v>1866</v>
      </c>
      <c r="H1868">
        <v>7755677</v>
      </c>
      <c r="I1868">
        <v>3658</v>
      </c>
      <c r="J1868">
        <v>1866</v>
      </c>
      <c r="K1868">
        <v>5567094</v>
      </c>
      <c r="L1868">
        <v>2940</v>
      </c>
      <c r="M1868">
        <f t="shared" si="145"/>
        <v>52.145000000000003</v>
      </c>
      <c r="N1868">
        <f t="shared" si="146"/>
        <v>571.39499999999998</v>
      </c>
      <c r="O1868">
        <f t="shared" si="147"/>
        <v>775.56769999999995</v>
      </c>
      <c r="P1868">
        <f t="shared" si="148"/>
        <v>556.70939999999996</v>
      </c>
      <c r="Q1868">
        <f t="shared" si="149"/>
        <v>373.20000000000005</v>
      </c>
    </row>
    <row r="1869" spans="1:17" x14ac:dyDescent="0.15">
      <c r="A1869">
        <v>1867</v>
      </c>
      <c r="B1869">
        <v>522250</v>
      </c>
      <c r="C1869">
        <v>800</v>
      </c>
      <c r="D1869">
        <v>1867</v>
      </c>
      <c r="E1869">
        <v>5717023</v>
      </c>
      <c r="F1869">
        <v>3072</v>
      </c>
      <c r="G1869">
        <v>1867</v>
      </c>
      <c r="H1869">
        <v>7759315</v>
      </c>
      <c r="I1869">
        <v>3637</v>
      </c>
      <c r="J1869">
        <v>1867</v>
      </c>
      <c r="K1869">
        <v>5569961</v>
      </c>
      <c r="L1869">
        <v>2866</v>
      </c>
      <c r="M1869">
        <f t="shared" si="145"/>
        <v>52.225000000000001</v>
      </c>
      <c r="N1869">
        <f t="shared" si="146"/>
        <v>571.70230000000004</v>
      </c>
      <c r="O1869">
        <f t="shared" si="147"/>
        <v>775.93150000000003</v>
      </c>
      <c r="P1869">
        <f t="shared" si="148"/>
        <v>556.99609999999996</v>
      </c>
      <c r="Q1869">
        <f t="shared" si="149"/>
        <v>373.40000000000003</v>
      </c>
    </row>
    <row r="1870" spans="1:17" x14ac:dyDescent="0.15">
      <c r="A1870">
        <v>1868</v>
      </c>
      <c r="B1870">
        <v>522642</v>
      </c>
      <c r="C1870">
        <v>392</v>
      </c>
      <c r="D1870">
        <v>1868</v>
      </c>
      <c r="E1870">
        <v>5720026</v>
      </c>
      <c r="F1870">
        <v>3002</v>
      </c>
      <c r="G1870">
        <v>1868</v>
      </c>
      <c r="H1870">
        <v>7763163</v>
      </c>
      <c r="I1870">
        <v>3847</v>
      </c>
      <c r="J1870">
        <v>1868</v>
      </c>
      <c r="K1870">
        <v>5572634</v>
      </c>
      <c r="L1870">
        <v>2672</v>
      </c>
      <c r="M1870">
        <f t="shared" si="145"/>
        <v>52.264200000000002</v>
      </c>
      <c r="N1870">
        <f t="shared" si="146"/>
        <v>572.00260000000003</v>
      </c>
      <c r="O1870">
        <f t="shared" si="147"/>
        <v>776.31629999999996</v>
      </c>
      <c r="P1870">
        <f t="shared" si="148"/>
        <v>557.26340000000005</v>
      </c>
      <c r="Q1870">
        <f t="shared" si="149"/>
        <v>373.6</v>
      </c>
    </row>
    <row r="1871" spans="1:17" x14ac:dyDescent="0.15">
      <c r="A1871">
        <v>1869</v>
      </c>
      <c r="B1871">
        <v>522949</v>
      </c>
      <c r="C1871">
        <v>307</v>
      </c>
      <c r="D1871">
        <v>1869</v>
      </c>
      <c r="E1871">
        <v>5723111</v>
      </c>
      <c r="F1871">
        <v>3084</v>
      </c>
      <c r="G1871">
        <v>1869</v>
      </c>
      <c r="H1871">
        <v>7766813</v>
      </c>
      <c r="I1871">
        <v>3648</v>
      </c>
      <c r="J1871">
        <v>1869</v>
      </c>
      <c r="K1871">
        <v>5575543</v>
      </c>
      <c r="L1871">
        <v>2909</v>
      </c>
      <c r="M1871">
        <f t="shared" si="145"/>
        <v>52.294899999999998</v>
      </c>
      <c r="N1871">
        <f t="shared" si="146"/>
        <v>572.31110000000001</v>
      </c>
      <c r="O1871">
        <f t="shared" si="147"/>
        <v>776.68129999999996</v>
      </c>
      <c r="P1871">
        <f t="shared" si="148"/>
        <v>557.55430000000001</v>
      </c>
      <c r="Q1871">
        <f t="shared" si="149"/>
        <v>373.8</v>
      </c>
    </row>
    <row r="1872" spans="1:17" x14ac:dyDescent="0.15">
      <c r="A1872">
        <v>1870</v>
      </c>
      <c r="B1872">
        <v>523332</v>
      </c>
      <c r="C1872">
        <v>383</v>
      </c>
      <c r="D1872">
        <v>1870</v>
      </c>
      <c r="E1872">
        <v>5726183</v>
      </c>
      <c r="F1872">
        <v>3071</v>
      </c>
      <c r="G1872">
        <v>1870</v>
      </c>
      <c r="H1872">
        <v>7770618</v>
      </c>
      <c r="I1872">
        <v>3805</v>
      </c>
      <c r="J1872">
        <v>1870</v>
      </c>
      <c r="K1872">
        <v>5578362</v>
      </c>
      <c r="L1872">
        <v>2819</v>
      </c>
      <c r="M1872">
        <f t="shared" si="145"/>
        <v>52.333199999999998</v>
      </c>
      <c r="N1872">
        <f t="shared" si="146"/>
        <v>572.61829999999998</v>
      </c>
      <c r="O1872">
        <f t="shared" si="147"/>
        <v>777.06179999999995</v>
      </c>
      <c r="P1872">
        <f t="shared" si="148"/>
        <v>557.83619999999996</v>
      </c>
      <c r="Q1872">
        <f t="shared" si="149"/>
        <v>374</v>
      </c>
    </row>
    <row r="1873" spans="1:17" x14ac:dyDescent="0.15">
      <c r="A1873">
        <v>1871</v>
      </c>
      <c r="B1873">
        <v>523644</v>
      </c>
      <c r="C1873">
        <v>312</v>
      </c>
      <c r="D1873">
        <v>1871</v>
      </c>
      <c r="E1873">
        <v>5729223</v>
      </c>
      <c r="F1873">
        <v>3038</v>
      </c>
      <c r="G1873">
        <v>1871</v>
      </c>
      <c r="H1873">
        <v>7774248</v>
      </c>
      <c r="I1873">
        <v>3629</v>
      </c>
      <c r="J1873">
        <v>1871</v>
      </c>
      <c r="K1873">
        <v>5581260</v>
      </c>
      <c r="L1873">
        <v>2898</v>
      </c>
      <c r="M1873">
        <f t="shared" si="145"/>
        <v>52.364400000000003</v>
      </c>
      <c r="N1873">
        <f t="shared" si="146"/>
        <v>572.92229999999995</v>
      </c>
      <c r="O1873">
        <f t="shared" si="147"/>
        <v>777.4248</v>
      </c>
      <c r="P1873">
        <f t="shared" si="148"/>
        <v>558.12599999999998</v>
      </c>
      <c r="Q1873">
        <f t="shared" si="149"/>
        <v>374.20000000000005</v>
      </c>
    </row>
    <row r="1874" spans="1:17" x14ac:dyDescent="0.15">
      <c r="A1874">
        <v>1872</v>
      </c>
      <c r="B1874">
        <v>523949</v>
      </c>
      <c r="C1874">
        <v>305</v>
      </c>
      <c r="D1874">
        <v>1872</v>
      </c>
      <c r="E1874">
        <v>5732318</v>
      </c>
      <c r="F1874">
        <v>3094</v>
      </c>
      <c r="G1874">
        <v>1872</v>
      </c>
      <c r="H1874">
        <v>7777847</v>
      </c>
      <c r="I1874">
        <v>3598</v>
      </c>
      <c r="J1874">
        <v>1872</v>
      </c>
      <c r="K1874">
        <v>5584362</v>
      </c>
      <c r="L1874">
        <v>3102</v>
      </c>
      <c r="M1874">
        <f t="shared" si="145"/>
        <v>52.3949</v>
      </c>
      <c r="N1874">
        <f t="shared" si="146"/>
        <v>573.23180000000002</v>
      </c>
      <c r="O1874">
        <f t="shared" si="147"/>
        <v>777.78470000000004</v>
      </c>
      <c r="P1874">
        <f t="shared" si="148"/>
        <v>558.43619999999999</v>
      </c>
      <c r="Q1874">
        <f t="shared" si="149"/>
        <v>374.40000000000003</v>
      </c>
    </row>
    <row r="1875" spans="1:17" x14ac:dyDescent="0.15">
      <c r="A1875">
        <v>1873</v>
      </c>
      <c r="B1875">
        <v>524271</v>
      </c>
      <c r="C1875">
        <v>322</v>
      </c>
      <c r="D1875">
        <v>1873</v>
      </c>
      <c r="E1875">
        <v>5735327</v>
      </c>
      <c r="F1875">
        <v>3009</v>
      </c>
      <c r="G1875">
        <v>1873</v>
      </c>
      <c r="H1875">
        <v>7781665</v>
      </c>
      <c r="I1875">
        <v>3818</v>
      </c>
      <c r="J1875">
        <v>1873</v>
      </c>
      <c r="K1875">
        <v>5587083</v>
      </c>
      <c r="L1875">
        <v>2721</v>
      </c>
      <c r="M1875">
        <f t="shared" si="145"/>
        <v>52.427100000000003</v>
      </c>
      <c r="N1875">
        <f t="shared" si="146"/>
        <v>573.53269999999998</v>
      </c>
      <c r="O1875">
        <f t="shared" si="147"/>
        <v>778.16650000000004</v>
      </c>
      <c r="P1875">
        <f t="shared" si="148"/>
        <v>558.70830000000001</v>
      </c>
      <c r="Q1875">
        <f t="shared" si="149"/>
        <v>374.6</v>
      </c>
    </row>
    <row r="1876" spans="1:17" x14ac:dyDescent="0.15">
      <c r="A1876">
        <v>1874</v>
      </c>
      <c r="B1876">
        <v>524542</v>
      </c>
      <c r="C1876">
        <v>269</v>
      </c>
      <c r="D1876">
        <v>1874</v>
      </c>
      <c r="E1876">
        <v>5738417</v>
      </c>
      <c r="F1876">
        <v>3089</v>
      </c>
      <c r="G1876">
        <v>1874</v>
      </c>
      <c r="H1876">
        <v>7785348</v>
      </c>
      <c r="I1876">
        <v>3683</v>
      </c>
      <c r="J1876">
        <v>1874</v>
      </c>
      <c r="K1876">
        <v>5589977</v>
      </c>
      <c r="L1876">
        <v>2893</v>
      </c>
      <c r="M1876">
        <f t="shared" si="145"/>
        <v>52.4542</v>
      </c>
      <c r="N1876">
        <f t="shared" si="146"/>
        <v>573.84169999999995</v>
      </c>
      <c r="O1876">
        <f t="shared" si="147"/>
        <v>778.53480000000002</v>
      </c>
      <c r="P1876">
        <f t="shared" si="148"/>
        <v>558.99770000000001</v>
      </c>
      <c r="Q1876">
        <f t="shared" si="149"/>
        <v>374.8</v>
      </c>
    </row>
    <row r="1877" spans="1:17" x14ac:dyDescent="0.15">
      <c r="A1877">
        <v>1875</v>
      </c>
      <c r="B1877">
        <v>524909</v>
      </c>
      <c r="C1877">
        <v>367</v>
      </c>
      <c r="D1877">
        <v>1875</v>
      </c>
      <c r="E1877">
        <v>5741499</v>
      </c>
      <c r="F1877">
        <v>3081</v>
      </c>
      <c r="G1877">
        <v>1875</v>
      </c>
      <c r="H1877">
        <v>7789173</v>
      </c>
      <c r="I1877">
        <v>3824</v>
      </c>
      <c r="J1877">
        <v>1875</v>
      </c>
      <c r="K1877">
        <v>5592806</v>
      </c>
      <c r="L1877">
        <v>2828</v>
      </c>
      <c r="M1877">
        <f t="shared" si="145"/>
        <v>52.490900000000003</v>
      </c>
      <c r="N1877">
        <f t="shared" si="146"/>
        <v>574.1499</v>
      </c>
      <c r="O1877">
        <f t="shared" si="147"/>
        <v>778.91729999999995</v>
      </c>
      <c r="P1877">
        <f t="shared" si="148"/>
        <v>559.28060000000005</v>
      </c>
      <c r="Q1877">
        <f t="shared" si="149"/>
        <v>375</v>
      </c>
    </row>
    <row r="1878" spans="1:17" x14ac:dyDescent="0.15">
      <c r="A1878">
        <v>1876</v>
      </c>
      <c r="B1878">
        <v>525314</v>
      </c>
      <c r="C1878">
        <v>405</v>
      </c>
      <c r="D1878">
        <v>1876</v>
      </c>
      <c r="E1878">
        <v>5744516</v>
      </c>
      <c r="F1878">
        <v>3017</v>
      </c>
      <c r="G1878">
        <v>1876</v>
      </c>
      <c r="H1878">
        <v>7792831</v>
      </c>
      <c r="I1878">
        <v>3658</v>
      </c>
      <c r="J1878">
        <v>1876</v>
      </c>
      <c r="K1878">
        <v>5595716</v>
      </c>
      <c r="L1878">
        <v>2910</v>
      </c>
      <c r="M1878">
        <f t="shared" si="145"/>
        <v>52.531399999999998</v>
      </c>
      <c r="N1878">
        <f t="shared" si="146"/>
        <v>574.45159999999998</v>
      </c>
      <c r="O1878">
        <f t="shared" si="147"/>
        <v>779.28309999999999</v>
      </c>
      <c r="P1878">
        <f t="shared" si="148"/>
        <v>559.57159999999999</v>
      </c>
      <c r="Q1878">
        <f t="shared" si="149"/>
        <v>375.20000000000005</v>
      </c>
    </row>
    <row r="1879" spans="1:17" x14ac:dyDescent="0.15">
      <c r="A1879">
        <v>1877</v>
      </c>
      <c r="B1879">
        <v>525669</v>
      </c>
      <c r="C1879">
        <v>355</v>
      </c>
      <c r="D1879">
        <v>1877</v>
      </c>
      <c r="E1879">
        <v>5747627</v>
      </c>
      <c r="F1879">
        <v>3111</v>
      </c>
      <c r="G1879">
        <v>1877</v>
      </c>
      <c r="H1879">
        <v>7796568</v>
      </c>
      <c r="I1879">
        <v>3735</v>
      </c>
      <c r="J1879">
        <v>1877</v>
      </c>
      <c r="K1879">
        <v>5598901</v>
      </c>
      <c r="L1879">
        <v>3184</v>
      </c>
      <c r="M1879">
        <f t="shared" si="145"/>
        <v>52.566899999999997</v>
      </c>
      <c r="N1879">
        <f t="shared" si="146"/>
        <v>574.7627</v>
      </c>
      <c r="O1879">
        <f t="shared" si="147"/>
        <v>779.65679999999998</v>
      </c>
      <c r="P1879">
        <f t="shared" si="148"/>
        <v>559.89009999999996</v>
      </c>
      <c r="Q1879">
        <f t="shared" si="149"/>
        <v>375.40000000000003</v>
      </c>
    </row>
    <row r="1880" spans="1:17" x14ac:dyDescent="0.15">
      <c r="A1880">
        <v>1878</v>
      </c>
      <c r="B1880">
        <v>526177</v>
      </c>
      <c r="C1880">
        <v>508</v>
      </c>
      <c r="D1880">
        <v>1878</v>
      </c>
      <c r="E1880">
        <v>5750634</v>
      </c>
      <c r="F1880">
        <v>3006</v>
      </c>
      <c r="G1880">
        <v>1878</v>
      </c>
      <c r="H1880">
        <v>7800274</v>
      </c>
      <c r="I1880">
        <v>3706</v>
      </c>
      <c r="J1880">
        <v>1878</v>
      </c>
      <c r="K1880">
        <v>5601603</v>
      </c>
      <c r="L1880">
        <v>2702</v>
      </c>
      <c r="M1880">
        <f t="shared" si="145"/>
        <v>52.617699999999999</v>
      </c>
      <c r="N1880">
        <f t="shared" si="146"/>
        <v>575.0634</v>
      </c>
      <c r="O1880">
        <f t="shared" si="147"/>
        <v>780.02739999999994</v>
      </c>
      <c r="P1880">
        <f t="shared" si="148"/>
        <v>560.16030000000001</v>
      </c>
      <c r="Q1880">
        <f t="shared" si="149"/>
        <v>375.6</v>
      </c>
    </row>
    <row r="1881" spans="1:17" x14ac:dyDescent="0.15">
      <c r="A1881">
        <v>1879</v>
      </c>
      <c r="B1881">
        <v>526577</v>
      </c>
      <c r="C1881">
        <v>400</v>
      </c>
      <c r="D1881">
        <v>1879</v>
      </c>
      <c r="E1881">
        <v>5753738</v>
      </c>
      <c r="F1881">
        <v>3104</v>
      </c>
      <c r="G1881">
        <v>1879</v>
      </c>
      <c r="H1881">
        <v>7803836</v>
      </c>
      <c r="I1881">
        <v>3561</v>
      </c>
      <c r="J1881">
        <v>1879</v>
      </c>
      <c r="K1881">
        <v>5604519</v>
      </c>
      <c r="L1881">
        <v>2915</v>
      </c>
      <c r="M1881">
        <f t="shared" si="145"/>
        <v>52.657699999999998</v>
      </c>
      <c r="N1881">
        <f t="shared" si="146"/>
        <v>575.37379999999996</v>
      </c>
      <c r="O1881">
        <f t="shared" si="147"/>
        <v>780.3836</v>
      </c>
      <c r="P1881">
        <f t="shared" si="148"/>
        <v>560.45190000000002</v>
      </c>
      <c r="Q1881">
        <f t="shared" si="149"/>
        <v>375.8</v>
      </c>
    </row>
    <row r="1882" spans="1:17" x14ac:dyDescent="0.15">
      <c r="A1882">
        <v>1880</v>
      </c>
      <c r="B1882">
        <v>526984</v>
      </c>
      <c r="C1882">
        <v>406</v>
      </c>
      <c r="D1882">
        <v>1880</v>
      </c>
      <c r="E1882">
        <v>5756810</v>
      </c>
      <c r="F1882">
        <v>3071</v>
      </c>
      <c r="G1882">
        <v>1880</v>
      </c>
      <c r="H1882">
        <v>7807643</v>
      </c>
      <c r="I1882">
        <v>3807</v>
      </c>
      <c r="J1882">
        <v>1880</v>
      </c>
      <c r="K1882">
        <v>5607298</v>
      </c>
      <c r="L1882">
        <v>2778</v>
      </c>
      <c r="M1882">
        <f t="shared" si="145"/>
        <v>52.698399999999999</v>
      </c>
      <c r="N1882">
        <f t="shared" si="146"/>
        <v>575.68100000000004</v>
      </c>
      <c r="O1882">
        <f t="shared" si="147"/>
        <v>780.76430000000005</v>
      </c>
      <c r="P1882">
        <f t="shared" si="148"/>
        <v>560.72979999999995</v>
      </c>
      <c r="Q1882">
        <f t="shared" si="149"/>
        <v>376</v>
      </c>
    </row>
    <row r="1883" spans="1:17" x14ac:dyDescent="0.15">
      <c r="A1883">
        <v>1881</v>
      </c>
      <c r="B1883">
        <v>527322</v>
      </c>
      <c r="C1883">
        <v>338</v>
      </c>
      <c r="D1883">
        <v>1881</v>
      </c>
      <c r="E1883">
        <v>5759864</v>
      </c>
      <c r="F1883">
        <v>3054</v>
      </c>
      <c r="G1883">
        <v>1881</v>
      </c>
      <c r="H1883">
        <v>7811244</v>
      </c>
      <c r="I1883">
        <v>3600</v>
      </c>
      <c r="J1883">
        <v>1881</v>
      </c>
      <c r="K1883">
        <v>5610177</v>
      </c>
      <c r="L1883">
        <v>2879</v>
      </c>
      <c r="M1883">
        <f t="shared" si="145"/>
        <v>52.732199999999999</v>
      </c>
      <c r="N1883">
        <f t="shared" si="146"/>
        <v>575.9864</v>
      </c>
      <c r="O1883">
        <f t="shared" si="147"/>
        <v>781.12440000000004</v>
      </c>
      <c r="P1883">
        <f t="shared" si="148"/>
        <v>561.01769999999999</v>
      </c>
      <c r="Q1883">
        <f t="shared" si="149"/>
        <v>376.20000000000005</v>
      </c>
    </row>
    <row r="1884" spans="1:17" x14ac:dyDescent="0.15">
      <c r="A1884">
        <v>1882</v>
      </c>
      <c r="B1884">
        <v>527828</v>
      </c>
      <c r="C1884">
        <v>506</v>
      </c>
      <c r="D1884">
        <v>1882</v>
      </c>
      <c r="E1884">
        <v>5762980</v>
      </c>
      <c r="F1884">
        <v>3115</v>
      </c>
      <c r="G1884">
        <v>1882</v>
      </c>
      <c r="H1884">
        <v>7815052</v>
      </c>
      <c r="I1884">
        <v>3808</v>
      </c>
      <c r="J1884">
        <v>1882</v>
      </c>
      <c r="K1884">
        <v>5613342</v>
      </c>
      <c r="L1884">
        <v>3165</v>
      </c>
      <c r="M1884">
        <f t="shared" si="145"/>
        <v>52.782800000000002</v>
      </c>
      <c r="N1884">
        <f t="shared" si="146"/>
        <v>576.298</v>
      </c>
      <c r="O1884">
        <f t="shared" si="147"/>
        <v>781.50519999999995</v>
      </c>
      <c r="P1884">
        <f t="shared" si="148"/>
        <v>561.33420000000001</v>
      </c>
      <c r="Q1884">
        <f t="shared" si="149"/>
        <v>376.40000000000003</v>
      </c>
    </row>
    <row r="1885" spans="1:17" x14ac:dyDescent="0.15">
      <c r="A1885">
        <v>1883</v>
      </c>
      <c r="B1885">
        <v>528364</v>
      </c>
      <c r="C1885">
        <v>536</v>
      </c>
      <c r="D1885">
        <v>1883</v>
      </c>
      <c r="E1885">
        <v>5766017</v>
      </c>
      <c r="F1885">
        <v>3036</v>
      </c>
      <c r="G1885">
        <v>1883</v>
      </c>
      <c r="H1885">
        <v>7818345</v>
      </c>
      <c r="I1885">
        <v>3292</v>
      </c>
      <c r="J1885">
        <v>1883</v>
      </c>
      <c r="K1885">
        <v>5616177</v>
      </c>
      <c r="L1885">
        <v>2834</v>
      </c>
      <c r="M1885">
        <f t="shared" si="145"/>
        <v>52.836399999999998</v>
      </c>
      <c r="N1885">
        <f t="shared" si="146"/>
        <v>576.60170000000005</v>
      </c>
      <c r="O1885">
        <f t="shared" si="147"/>
        <v>781.83450000000005</v>
      </c>
      <c r="P1885">
        <f t="shared" si="148"/>
        <v>561.61770000000001</v>
      </c>
      <c r="Q1885">
        <f t="shared" si="149"/>
        <v>376.6</v>
      </c>
    </row>
    <row r="1886" spans="1:17" x14ac:dyDescent="0.15">
      <c r="A1886">
        <v>1884</v>
      </c>
      <c r="B1886">
        <v>528838</v>
      </c>
      <c r="C1886">
        <v>474</v>
      </c>
      <c r="D1886">
        <v>1884</v>
      </c>
      <c r="E1886">
        <v>5769130</v>
      </c>
      <c r="F1886">
        <v>3113</v>
      </c>
      <c r="G1886">
        <v>1884</v>
      </c>
      <c r="H1886">
        <v>7821437</v>
      </c>
      <c r="I1886">
        <v>3092</v>
      </c>
      <c r="J1886">
        <v>1884</v>
      </c>
      <c r="K1886">
        <v>5618935</v>
      </c>
      <c r="L1886">
        <v>2758</v>
      </c>
      <c r="M1886">
        <f t="shared" si="145"/>
        <v>52.883800000000001</v>
      </c>
      <c r="N1886">
        <f t="shared" si="146"/>
        <v>576.91300000000001</v>
      </c>
      <c r="O1886">
        <f t="shared" si="147"/>
        <v>782.14369999999997</v>
      </c>
      <c r="P1886">
        <f t="shared" si="148"/>
        <v>561.89350000000002</v>
      </c>
      <c r="Q1886">
        <f t="shared" si="149"/>
        <v>376.8</v>
      </c>
    </row>
    <row r="1887" spans="1:17" x14ac:dyDescent="0.15">
      <c r="A1887">
        <v>1885</v>
      </c>
      <c r="B1887">
        <v>529077</v>
      </c>
      <c r="C1887">
        <v>239</v>
      </c>
      <c r="D1887">
        <v>1885</v>
      </c>
      <c r="E1887">
        <v>5772247</v>
      </c>
      <c r="F1887">
        <v>3117</v>
      </c>
      <c r="G1887">
        <v>1885</v>
      </c>
      <c r="H1887">
        <v>7825100</v>
      </c>
      <c r="I1887">
        <v>3663</v>
      </c>
      <c r="J1887">
        <v>1885</v>
      </c>
      <c r="K1887">
        <v>5621805</v>
      </c>
      <c r="L1887">
        <v>2869</v>
      </c>
      <c r="M1887">
        <f t="shared" si="145"/>
        <v>52.907699999999998</v>
      </c>
      <c r="N1887">
        <f t="shared" si="146"/>
        <v>577.22469999999998</v>
      </c>
      <c r="O1887">
        <f t="shared" si="147"/>
        <v>782.51</v>
      </c>
      <c r="P1887">
        <f t="shared" si="148"/>
        <v>562.18050000000005</v>
      </c>
      <c r="Q1887">
        <f t="shared" si="149"/>
        <v>377</v>
      </c>
    </row>
    <row r="1888" spans="1:17" x14ac:dyDescent="0.15">
      <c r="A1888">
        <v>1886</v>
      </c>
      <c r="B1888">
        <v>529703</v>
      </c>
      <c r="C1888">
        <v>625</v>
      </c>
      <c r="D1888">
        <v>1886</v>
      </c>
      <c r="E1888">
        <v>5775271</v>
      </c>
      <c r="F1888">
        <v>3023</v>
      </c>
      <c r="G1888">
        <v>1886</v>
      </c>
      <c r="H1888">
        <v>7828785</v>
      </c>
      <c r="I1888">
        <v>3683</v>
      </c>
      <c r="J1888">
        <v>1886</v>
      </c>
      <c r="K1888">
        <v>5624725</v>
      </c>
      <c r="L1888">
        <v>2920</v>
      </c>
      <c r="M1888">
        <f t="shared" si="145"/>
        <v>52.970300000000002</v>
      </c>
      <c r="N1888">
        <f t="shared" si="146"/>
        <v>577.52710000000002</v>
      </c>
      <c r="O1888">
        <f t="shared" si="147"/>
        <v>782.87850000000003</v>
      </c>
      <c r="P1888">
        <f t="shared" si="148"/>
        <v>562.47249999999997</v>
      </c>
      <c r="Q1888">
        <f t="shared" si="149"/>
        <v>377.20000000000005</v>
      </c>
    </row>
    <row r="1889" spans="1:17" x14ac:dyDescent="0.15">
      <c r="A1889">
        <v>1887</v>
      </c>
      <c r="B1889">
        <v>530181</v>
      </c>
      <c r="C1889">
        <v>478</v>
      </c>
      <c r="D1889">
        <v>1887</v>
      </c>
      <c r="E1889">
        <v>5778398</v>
      </c>
      <c r="F1889">
        <v>3126</v>
      </c>
      <c r="G1889">
        <v>1887</v>
      </c>
      <c r="H1889">
        <v>7832561</v>
      </c>
      <c r="I1889">
        <v>3775</v>
      </c>
      <c r="J1889">
        <v>1887</v>
      </c>
      <c r="K1889">
        <v>5627678</v>
      </c>
      <c r="L1889">
        <v>2952</v>
      </c>
      <c r="M1889">
        <f t="shared" si="145"/>
        <v>53.018099999999997</v>
      </c>
      <c r="N1889">
        <f t="shared" si="146"/>
        <v>577.83979999999997</v>
      </c>
      <c r="O1889">
        <f t="shared" si="147"/>
        <v>783.25609999999995</v>
      </c>
      <c r="P1889">
        <f t="shared" si="148"/>
        <v>562.76779999999997</v>
      </c>
      <c r="Q1889">
        <f t="shared" si="149"/>
        <v>377.40000000000003</v>
      </c>
    </row>
    <row r="1890" spans="1:17" x14ac:dyDescent="0.15">
      <c r="A1890">
        <v>1888</v>
      </c>
      <c r="B1890">
        <v>530599</v>
      </c>
      <c r="C1890">
        <v>418</v>
      </c>
      <c r="D1890">
        <v>1888</v>
      </c>
      <c r="E1890">
        <v>5781430</v>
      </c>
      <c r="F1890">
        <v>3031</v>
      </c>
      <c r="G1890">
        <v>1888</v>
      </c>
      <c r="H1890">
        <v>7836383</v>
      </c>
      <c r="I1890">
        <v>3821</v>
      </c>
      <c r="J1890">
        <v>1888</v>
      </c>
      <c r="K1890">
        <v>5630549</v>
      </c>
      <c r="L1890">
        <v>2870</v>
      </c>
      <c r="M1890">
        <f t="shared" si="145"/>
        <v>53.059899999999999</v>
      </c>
      <c r="N1890">
        <f t="shared" si="146"/>
        <v>578.14300000000003</v>
      </c>
      <c r="O1890">
        <f t="shared" si="147"/>
        <v>783.63829999999996</v>
      </c>
      <c r="P1890">
        <f t="shared" si="148"/>
        <v>563.05489999999998</v>
      </c>
      <c r="Q1890">
        <f t="shared" si="149"/>
        <v>377.6</v>
      </c>
    </row>
    <row r="1891" spans="1:17" x14ac:dyDescent="0.15">
      <c r="A1891">
        <v>1889</v>
      </c>
      <c r="B1891">
        <v>531174</v>
      </c>
      <c r="C1891">
        <v>575</v>
      </c>
      <c r="D1891">
        <v>1889</v>
      </c>
      <c r="E1891">
        <v>5784527</v>
      </c>
      <c r="F1891">
        <v>3096</v>
      </c>
      <c r="G1891">
        <v>1889</v>
      </c>
      <c r="H1891">
        <v>7840025</v>
      </c>
      <c r="I1891">
        <v>3640</v>
      </c>
      <c r="J1891">
        <v>1889</v>
      </c>
      <c r="K1891">
        <v>5633309</v>
      </c>
      <c r="L1891">
        <v>2759</v>
      </c>
      <c r="M1891">
        <f t="shared" si="145"/>
        <v>53.117400000000004</v>
      </c>
      <c r="N1891">
        <f t="shared" si="146"/>
        <v>578.45270000000005</v>
      </c>
      <c r="O1891">
        <f t="shared" si="147"/>
        <v>784.00250000000005</v>
      </c>
      <c r="P1891">
        <f t="shared" si="148"/>
        <v>563.33090000000004</v>
      </c>
      <c r="Q1891">
        <f t="shared" si="149"/>
        <v>377.8</v>
      </c>
    </row>
    <row r="1892" spans="1:17" x14ac:dyDescent="0.15">
      <c r="A1892">
        <v>1890</v>
      </c>
      <c r="B1892">
        <v>531645</v>
      </c>
      <c r="C1892">
        <v>471</v>
      </c>
      <c r="D1892">
        <v>1890</v>
      </c>
      <c r="E1892">
        <v>5787638</v>
      </c>
      <c r="F1892">
        <v>3110</v>
      </c>
      <c r="G1892">
        <v>1890</v>
      </c>
      <c r="H1892">
        <v>7843609</v>
      </c>
      <c r="I1892">
        <v>3583</v>
      </c>
      <c r="J1892">
        <v>1890</v>
      </c>
      <c r="K1892">
        <v>5636115</v>
      </c>
      <c r="L1892">
        <v>2806</v>
      </c>
      <c r="M1892">
        <f t="shared" si="145"/>
        <v>53.164499999999997</v>
      </c>
      <c r="N1892">
        <f t="shared" si="146"/>
        <v>578.76379999999995</v>
      </c>
      <c r="O1892">
        <f t="shared" si="147"/>
        <v>784.36090000000002</v>
      </c>
      <c r="P1892">
        <f t="shared" si="148"/>
        <v>563.61149999999998</v>
      </c>
      <c r="Q1892">
        <f t="shared" si="149"/>
        <v>378</v>
      </c>
    </row>
    <row r="1893" spans="1:17" x14ac:dyDescent="0.15">
      <c r="A1893">
        <v>1891</v>
      </c>
      <c r="B1893">
        <v>532027</v>
      </c>
      <c r="C1893">
        <v>378</v>
      </c>
      <c r="D1893">
        <v>1891</v>
      </c>
      <c r="E1893">
        <v>5790451</v>
      </c>
      <c r="F1893">
        <v>2813</v>
      </c>
      <c r="G1893">
        <v>1891</v>
      </c>
      <c r="H1893">
        <v>7847308</v>
      </c>
      <c r="I1893">
        <v>3698</v>
      </c>
      <c r="J1893">
        <v>1891</v>
      </c>
      <c r="K1893">
        <v>5639038</v>
      </c>
      <c r="L1893">
        <v>2923</v>
      </c>
      <c r="M1893">
        <f t="shared" si="145"/>
        <v>53.2027</v>
      </c>
      <c r="N1893">
        <f t="shared" si="146"/>
        <v>579.04510000000005</v>
      </c>
      <c r="O1893">
        <f t="shared" si="147"/>
        <v>784.73080000000004</v>
      </c>
      <c r="P1893">
        <f t="shared" si="148"/>
        <v>563.90380000000005</v>
      </c>
      <c r="Q1893">
        <f t="shared" si="149"/>
        <v>378.20000000000005</v>
      </c>
    </row>
    <row r="1894" spans="1:17" x14ac:dyDescent="0.15">
      <c r="A1894">
        <v>1892</v>
      </c>
      <c r="B1894">
        <v>532469</v>
      </c>
      <c r="C1894">
        <v>441</v>
      </c>
      <c r="D1894">
        <v>1892</v>
      </c>
      <c r="E1894">
        <v>5793546</v>
      </c>
      <c r="F1894">
        <v>3093</v>
      </c>
      <c r="G1894">
        <v>1892</v>
      </c>
      <c r="H1894">
        <v>7851060</v>
      </c>
      <c r="I1894">
        <v>3752</v>
      </c>
      <c r="J1894">
        <v>1892</v>
      </c>
      <c r="K1894">
        <v>5642117</v>
      </c>
      <c r="L1894">
        <v>3078</v>
      </c>
      <c r="M1894">
        <f t="shared" si="145"/>
        <v>53.246899999999997</v>
      </c>
      <c r="N1894">
        <f t="shared" si="146"/>
        <v>579.3546</v>
      </c>
      <c r="O1894">
        <f t="shared" si="147"/>
        <v>785.10599999999999</v>
      </c>
      <c r="P1894">
        <f t="shared" si="148"/>
        <v>564.21169999999995</v>
      </c>
      <c r="Q1894">
        <f t="shared" si="149"/>
        <v>378.40000000000003</v>
      </c>
    </row>
    <row r="1895" spans="1:17" x14ac:dyDescent="0.15">
      <c r="A1895">
        <v>1893</v>
      </c>
      <c r="B1895">
        <v>532889</v>
      </c>
      <c r="C1895">
        <v>420</v>
      </c>
      <c r="D1895">
        <v>1893</v>
      </c>
      <c r="E1895">
        <v>5796545</v>
      </c>
      <c r="F1895">
        <v>2998</v>
      </c>
      <c r="G1895">
        <v>1893</v>
      </c>
      <c r="H1895">
        <v>7854837</v>
      </c>
      <c r="I1895">
        <v>3776</v>
      </c>
      <c r="J1895">
        <v>1893</v>
      </c>
      <c r="K1895">
        <v>5644985</v>
      </c>
      <c r="L1895">
        <v>2868</v>
      </c>
      <c r="M1895">
        <f t="shared" si="145"/>
        <v>53.288899999999998</v>
      </c>
      <c r="N1895">
        <f t="shared" si="146"/>
        <v>579.65449999999998</v>
      </c>
      <c r="O1895">
        <f t="shared" si="147"/>
        <v>785.4837</v>
      </c>
      <c r="P1895">
        <f t="shared" si="148"/>
        <v>564.49850000000004</v>
      </c>
      <c r="Q1895">
        <f t="shared" si="149"/>
        <v>378.6</v>
      </c>
    </row>
    <row r="1896" spans="1:17" x14ac:dyDescent="0.15">
      <c r="A1896">
        <v>1894</v>
      </c>
      <c r="B1896">
        <v>533601</v>
      </c>
      <c r="C1896">
        <v>712</v>
      </c>
      <c r="D1896">
        <v>1894</v>
      </c>
      <c r="E1896">
        <v>5799617</v>
      </c>
      <c r="F1896">
        <v>3071</v>
      </c>
      <c r="G1896">
        <v>1894</v>
      </c>
      <c r="H1896">
        <v>7858509</v>
      </c>
      <c r="I1896">
        <v>3672</v>
      </c>
      <c r="J1896">
        <v>1894</v>
      </c>
      <c r="K1896">
        <v>5647737</v>
      </c>
      <c r="L1896">
        <v>2752</v>
      </c>
      <c r="M1896">
        <f t="shared" si="145"/>
        <v>53.360100000000003</v>
      </c>
      <c r="N1896">
        <f t="shared" si="146"/>
        <v>579.96169999999995</v>
      </c>
      <c r="O1896">
        <f t="shared" si="147"/>
        <v>785.85090000000002</v>
      </c>
      <c r="P1896">
        <f t="shared" si="148"/>
        <v>564.77369999999996</v>
      </c>
      <c r="Q1896">
        <f t="shared" si="149"/>
        <v>378.8</v>
      </c>
    </row>
    <row r="1897" spans="1:17" x14ac:dyDescent="0.15">
      <c r="A1897">
        <v>1895</v>
      </c>
      <c r="B1897">
        <v>533996</v>
      </c>
      <c r="C1897">
        <v>395</v>
      </c>
      <c r="D1897">
        <v>1895</v>
      </c>
      <c r="E1897">
        <v>5802707</v>
      </c>
      <c r="F1897">
        <v>3089</v>
      </c>
      <c r="G1897">
        <v>1895</v>
      </c>
      <c r="H1897">
        <v>7862123</v>
      </c>
      <c r="I1897">
        <v>3613</v>
      </c>
      <c r="J1897">
        <v>1895</v>
      </c>
      <c r="K1897">
        <v>5650550</v>
      </c>
      <c r="L1897">
        <v>2812</v>
      </c>
      <c r="M1897">
        <f t="shared" si="145"/>
        <v>53.3996</v>
      </c>
      <c r="N1897">
        <f t="shared" si="146"/>
        <v>580.27070000000003</v>
      </c>
      <c r="O1897">
        <f t="shared" si="147"/>
        <v>786.21230000000003</v>
      </c>
      <c r="P1897">
        <f t="shared" si="148"/>
        <v>565.05499999999995</v>
      </c>
      <c r="Q1897">
        <f t="shared" si="149"/>
        <v>379</v>
      </c>
    </row>
    <row r="1898" spans="1:17" x14ac:dyDescent="0.15">
      <c r="A1898">
        <v>1896</v>
      </c>
      <c r="B1898">
        <v>534293</v>
      </c>
      <c r="C1898">
        <v>297</v>
      </c>
      <c r="D1898">
        <v>1896</v>
      </c>
      <c r="E1898">
        <v>5805689</v>
      </c>
      <c r="F1898">
        <v>2981</v>
      </c>
      <c r="G1898">
        <v>1896</v>
      </c>
      <c r="H1898">
        <v>7865875</v>
      </c>
      <c r="I1898">
        <v>3752</v>
      </c>
      <c r="J1898">
        <v>1896</v>
      </c>
      <c r="K1898">
        <v>5653469</v>
      </c>
      <c r="L1898">
        <v>2917</v>
      </c>
      <c r="M1898">
        <f t="shared" si="145"/>
        <v>53.429299999999998</v>
      </c>
      <c r="N1898">
        <f t="shared" si="146"/>
        <v>580.56889999999999</v>
      </c>
      <c r="O1898">
        <f t="shared" si="147"/>
        <v>786.58749999999998</v>
      </c>
      <c r="P1898">
        <f t="shared" si="148"/>
        <v>565.34690000000001</v>
      </c>
      <c r="Q1898">
        <f t="shared" si="149"/>
        <v>379.20000000000005</v>
      </c>
    </row>
    <row r="1899" spans="1:17" x14ac:dyDescent="0.15">
      <c r="A1899">
        <v>1897</v>
      </c>
      <c r="B1899">
        <v>534595</v>
      </c>
      <c r="C1899">
        <v>302</v>
      </c>
      <c r="D1899">
        <v>1897</v>
      </c>
      <c r="E1899">
        <v>5808777</v>
      </c>
      <c r="F1899">
        <v>3087</v>
      </c>
      <c r="G1899">
        <v>1897</v>
      </c>
      <c r="H1899">
        <v>7869566</v>
      </c>
      <c r="I1899">
        <v>3689</v>
      </c>
      <c r="J1899">
        <v>1897</v>
      </c>
      <c r="K1899">
        <v>5656519</v>
      </c>
      <c r="L1899">
        <v>3049</v>
      </c>
      <c r="M1899">
        <f t="shared" si="145"/>
        <v>53.459499999999998</v>
      </c>
      <c r="N1899">
        <f t="shared" si="146"/>
        <v>580.8777</v>
      </c>
      <c r="O1899">
        <f t="shared" si="147"/>
        <v>786.95659999999998</v>
      </c>
      <c r="P1899">
        <f t="shared" si="148"/>
        <v>565.65189999999996</v>
      </c>
      <c r="Q1899">
        <f t="shared" si="149"/>
        <v>379.40000000000003</v>
      </c>
    </row>
    <row r="1900" spans="1:17" x14ac:dyDescent="0.15">
      <c r="A1900">
        <v>1898</v>
      </c>
      <c r="B1900">
        <v>535222</v>
      </c>
      <c r="C1900">
        <v>627</v>
      </c>
      <c r="D1900">
        <v>1898</v>
      </c>
      <c r="E1900">
        <v>5811788</v>
      </c>
      <c r="F1900">
        <v>3010</v>
      </c>
      <c r="G1900">
        <v>1898</v>
      </c>
      <c r="H1900">
        <v>7873363</v>
      </c>
      <c r="I1900">
        <v>3797</v>
      </c>
      <c r="J1900">
        <v>1898</v>
      </c>
      <c r="K1900">
        <v>5659371</v>
      </c>
      <c r="L1900">
        <v>2852</v>
      </c>
      <c r="M1900">
        <f t="shared" si="145"/>
        <v>53.522199999999998</v>
      </c>
      <c r="N1900">
        <f t="shared" si="146"/>
        <v>581.17880000000002</v>
      </c>
      <c r="O1900">
        <f t="shared" si="147"/>
        <v>787.33630000000005</v>
      </c>
      <c r="P1900">
        <f t="shared" si="148"/>
        <v>565.93709999999999</v>
      </c>
      <c r="Q1900">
        <f t="shared" si="149"/>
        <v>379.6</v>
      </c>
    </row>
    <row r="1901" spans="1:17" x14ac:dyDescent="0.15">
      <c r="A1901">
        <v>1899</v>
      </c>
      <c r="B1901">
        <v>535841</v>
      </c>
      <c r="C1901">
        <v>619</v>
      </c>
      <c r="D1901">
        <v>1899</v>
      </c>
      <c r="E1901">
        <v>5814881</v>
      </c>
      <c r="F1901">
        <v>3092</v>
      </c>
      <c r="G1901">
        <v>1899</v>
      </c>
      <c r="H1901">
        <v>7877033</v>
      </c>
      <c r="I1901">
        <v>3669</v>
      </c>
      <c r="J1901">
        <v>1899</v>
      </c>
      <c r="K1901">
        <v>5662156</v>
      </c>
      <c r="L1901">
        <v>2785</v>
      </c>
      <c r="M1901">
        <f t="shared" si="145"/>
        <v>53.584099999999999</v>
      </c>
      <c r="N1901">
        <f t="shared" si="146"/>
        <v>581.48810000000003</v>
      </c>
      <c r="O1901">
        <f t="shared" si="147"/>
        <v>787.70330000000001</v>
      </c>
      <c r="P1901">
        <f t="shared" si="148"/>
        <v>566.21559999999999</v>
      </c>
      <c r="Q1901">
        <f t="shared" si="149"/>
        <v>379.8</v>
      </c>
    </row>
    <row r="1902" spans="1:17" x14ac:dyDescent="0.15">
      <c r="A1902">
        <v>1900</v>
      </c>
      <c r="B1902">
        <v>536555</v>
      </c>
      <c r="C1902">
        <v>714</v>
      </c>
      <c r="D1902">
        <v>1900</v>
      </c>
      <c r="E1902">
        <v>5817974</v>
      </c>
      <c r="F1902">
        <v>3093</v>
      </c>
      <c r="G1902">
        <v>1900</v>
      </c>
      <c r="H1902">
        <v>7880771</v>
      </c>
      <c r="I1902">
        <v>3737</v>
      </c>
      <c r="J1902">
        <v>1900</v>
      </c>
      <c r="K1902">
        <v>5664990</v>
      </c>
      <c r="L1902">
        <v>2833</v>
      </c>
      <c r="M1902">
        <f t="shared" si="145"/>
        <v>53.655500000000004</v>
      </c>
      <c r="N1902">
        <f t="shared" si="146"/>
        <v>581.79740000000004</v>
      </c>
      <c r="O1902">
        <f t="shared" si="147"/>
        <v>788.07709999999997</v>
      </c>
      <c r="P1902">
        <f t="shared" si="148"/>
        <v>566.49900000000002</v>
      </c>
      <c r="Q1902">
        <f t="shared" si="149"/>
        <v>380</v>
      </c>
    </row>
    <row r="1903" spans="1:17" x14ac:dyDescent="0.15">
      <c r="A1903">
        <v>1901</v>
      </c>
      <c r="B1903">
        <v>536887</v>
      </c>
      <c r="C1903">
        <v>332</v>
      </c>
      <c r="D1903">
        <v>1901</v>
      </c>
      <c r="E1903">
        <v>5820990</v>
      </c>
      <c r="F1903">
        <v>3014</v>
      </c>
      <c r="G1903">
        <v>1901</v>
      </c>
      <c r="H1903">
        <v>7884414</v>
      </c>
      <c r="I1903">
        <v>3643</v>
      </c>
      <c r="J1903">
        <v>1901</v>
      </c>
      <c r="K1903">
        <v>5667874</v>
      </c>
      <c r="L1903">
        <v>2883</v>
      </c>
      <c r="M1903">
        <f t="shared" si="145"/>
        <v>53.688699999999997</v>
      </c>
      <c r="N1903">
        <f t="shared" si="146"/>
        <v>582.09900000000005</v>
      </c>
      <c r="O1903">
        <f t="shared" si="147"/>
        <v>788.44140000000004</v>
      </c>
      <c r="P1903">
        <f t="shared" si="148"/>
        <v>566.78740000000005</v>
      </c>
      <c r="Q1903">
        <f t="shared" si="149"/>
        <v>380.20000000000005</v>
      </c>
    </row>
    <row r="1904" spans="1:17" x14ac:dyDescent="0.15">
      <c r="A1904">
        <v>1902</v>
      </c>
      <c r="B1904">
        <v>537554</v>
      </c>
      <c r="C1904">
        <v>667</v>
      </c>
      <c r="D1904">
        <v>1902</v>
      </c>
      <c r="E1904">
        <v>5824080</v>
      </c>
      <c r="F1904">
        <v>3089</v>
      </c>
      <c r="G1904">
        <v>1902</v>
      </c>
      <c r="H1904">
        <v>7888090</v>
      </c>
      <c r="I1904">
        <v>3676</v>
      </c>
      <c r="J1904">
        <v>1902</v>
      </c>
      <c r="K1904">
        <v>5670999</v>
      </c>
      <c r="L1904">
        <v>3125</v>
      </c>
      <c r="M1904">
        <f t="shared" si="145"/>
        <v>53.755400000000002</v>
      </c>
      <c r="N1904">
        <f t="shared" si="146"/>
        <v>582.40800000000002</v>
      </c>
      <c r="O1904">
        <f t="shared" si="147"/>
        <v>788.80899999999997</v>
      </c>
      <c r="P1904">
        <f t="shared" si="148"/>
        <v>567.09990000000005</v>
      </c>
      <c r="Q1904">
        <f t="shared" si="149"/>
        <v>380.40000000000003</v>
      </c>
    </row>
    <row r="1905" spans="1:17" x14ac:dyDescent="0.15">
      <c r="A1905">
        <v>1903</v>
      </c>
      <c r="B1905">
        <v>538084</v>
      </c>
      <c r="C1905">
        <v>530</v>
      </c>
      <c r="D1905">
        <v>1903</v>
      </c>
      <c r="E1905">
        <v>5827143</v>
      </c>
      <c r="F1905">
        <v>3062</v>
      </c>
      <c r="G1905">
        <v>1903</v>
      </c>
      <c r="H1905">
        <v>7891877</v>
      </c>
      <c r="I1905">
        <v>3787</v>
      </c>
      <c r="J1905">
        <v>1903</v>
      </c>
      <c r="K1905">
        <v>5673837</v>
      </c>
      <c r="L1905">
        <v>2837</v>
      </c>
      <c r="M1905">
        <f t="shared" si="145"/>
        <v>53.808399999999999</v>
      </c>
      <c r="N1905">
        <f t="shared" si="146"/>
        <v>582.71429999999998</v>
      </c>
      <c r="O1905">
        <f t="shared" si="147"/>
        <v>789.18769999999995</v>
      </c>
      <c r="P1905">
        <f t="shared" si="148"/>
        <v>567.38369999999998</v>
      </c>
      <c r="Q1905">
        <f t="shared" si="149"/>
        <v>380.6</v>
      </c>
    </row>
    <row r="1906" spans="1:17" x14ac:dyDescent="0.15">
      <c r="A1906">
        <v>1904</v>
      </c>
      <c r="B1906">
        <v>538613</v>
      </c>
      <c r="C1906">
        <v>529</v>
      </c>
      <c r="D1906">
        <v>1904</v>
      </c>
      <c r="E1906">
        <v>5830191</v>
      </c>
      <c r="F1906">
        <v>3048</v>
      </c>
      <c r="G1906">
        <v>1904</v>
      </c>
      <c r="H1906">
        <v>7895533</v>
      </c>
      <c r="I1906">
        <v>3655</v>
      </c>
      <c r="J1906">
        <v>1904</v>
      </c>
      <c r="K1906">
        <v>5676709</v>
      </c>
      <c r="L1906">
        <v>2871</v>
      </c>
      <c r="M1906">
        <f t="shared" si="145"/>
        <v>53.8613</v>
      </c>
      <c r="N1906">
        <f t="shared" si="146"/>
        <v>583.01909999999998</v>
      </c>
      <c r="O1906">
        <f t="shared" si="147"/>
        <v>789.55330000000004</v>
      </c>
      <c r="P1906">
        <f t="shared" si="148"/>
        <v>567.67089999999996</v>
      </c>
      <c r="Q1906">
        <f t="shared" si="149"/>
        <v>380.8</v>
      </c>
    </row>
    <row r="1907" spans="1:17" x14ac:dyDescent="0.15">
      <c r="A1907">
        <v>1905</v>
      </c>
      <c r="B1907">
        <v>539066</v>
      </c>
      <c r="C1907">
        <v>453</v>
      </c>
      <c r="D1907">
        <v>1905</v>
      </c>
      <c r="E1907">
        <v>5833282</v>
      </c>
      <c r="F1907">
        <v>3091</v>
      </c>
      <c r="G1907">
        <v>1905</v>
      </c>
      <c r="H1907">
        <v>7899356</v>
      </c>
      <c r="I1907">
        <v>3823</v>
      </c>
      <c r="J1907">
        <v>1905</v>
      </c>
      <c r="K1907">
        <v>5679425</v>
      </c>
      <c r="L1907">
        <v>2716</v>
      </c>
      <c r="M1907">
        <f t="shared" si="145"/>
        <v>53.906599999999997</v>
      </c>
      <c r="N1907">
        <f t="shared" si="146"/>
        <v>583.32820000000004</v>
      </c>
      <c r="O1907">
        <f t="shared" si="147"/>
        <v>789.93560000000002</v>
      </c>
      <c r="P1907">
        <f t="shared" si="148"/>
        <v>567.9425</v>
      </c>
      <c r="Q1907">
        <f t="shared" si="149"/>
        <v>381</v>
      </c>
    </row>
    <row r="1908" spans="1:17" x14ac:dyDescent="0.15">
      <c r="A1908">
        <v>1906</v>
      </c>
      <c r="B1908">
        <v>539501</v>
      </c>
      <c r="C1908">
        <v>435</v>
      </c>
      <c r="D1908">
        <v>1906</v>
      </c>
      <c r="E1908">
        <v>5836284</v>
      </c>
      <c r="F1908">
        <v>3001</v>
      </c>
      <c r="G1908">
        <v>1906</v>
      </c>
      <c r="H1908">
        <v>7902935</v>
      </c>
      <c r="I1908">
        <v>3579</v>
      </c>
      <c r="J1908">
        <v>1906</v>
      </c>
      <c r="K1908">
        <v>5682306</v>
      </c>
      <c r="L1908">
        <v>2880</v>
      </c>
      <c r="M1908">
        <f t="shared" si="145"/>
        <v>53.950099999999999</v>
      </c>
      <c r="N1908">
        <f t="shared" si="146"/>
        <v>583.62840000000006</v>
      </c>
      <c r="O1908">
        <f t="shared" si="147"/>
        <v>790.29349999999999</v>
      </c>
      <c r="P1908">
        <f t="shared" si="148"/>
        <v>568.23059999999998</v>
      </c>
      <c r="Q1908">
        <f t="shared" si="149"/>
        <v>381.20000000000005</v>
      </c>
    </row>
    <row r="1909" spans="1:17" x14ac:dyDescent="0.15">
      <c r="A1909">
        <v>1907</v>
      </c>
      <c r="B1909">
        <v>539873</v>
      </c>
      <c r="C1909">
        <v>372</v>
      </c>
      <c r="D1909">
        <v>1907</v>
      </c>
      <c r="E1909">
        <v>5839371</v>
      </c>
      <c r="F1909">
        <v>3086</v>
      </c>
      <c r="G1909">
        <v>1907</v>
      </c>
      <c r="H1909">
        <v>7906538</v>
      </c>
      <c r="I1909">
        <v>3603</v>
      </c>
      <c r="J1909">
        <v>1907</v>
      </c>
      <c r="K1909">
        <v>5685252</v>
      </c>
      <c r="L1909">
        <v>2945</v>
      </c>
      <c r="M1909">
        <f t="shared" si="145"/>
        <v>53.987299999999998</v>
      </c>
      <c r="N1909">
        <f t="shared" si="146"/>
        <v>583.93709999999999</v>
      </c>
      <c r="O1909">
        <f t="shared" si="147"/>
        <v>790.65380000000005</v>
      </c>
      <c r="P1909">
        <f t="shared" si="148"/>
        <v>568.52520000000004</v>
      </c>
      <c r="Q1909">
        <f t="shared" si="149"/>
        <v>381.40000000000003</v>
      </c>
    </row>
    <row r="1910" spans="1:17" x14ac:dyDescent="0.15">
      <c r="A1910">
        <v>1908</v>
      </c>
      <c r="B1910">
        <v>540441</v>
      </c>
      <c r="C1910">
        <v>568</v>
      </c>
      <c r="D1910">
        <v>1908</v>
      </c>
      <c r="E1910">
        <v>5842444</v>
      </c>
      <c r="F1910">
        <v>3072</v>
      </c>
      <c r="G1910">
        <v>1908</v>
      </c>
      <c r="H1910">
        <v>7910289</v>
      </c>
      <c r="I1910">
        <v>3750</v>
      </c>
      <c r="J1910">
        <v>1908</v>
      </c>
      <c r="K1910">
        <v>5688099</v>
      </c>
      <c r="L1910">
        <v>2847</v>
      </c>
      <c r="M1910">
        <f t="shared" si="145"/>
        <v>54.0441</v>
      </c>
      <c r="N1910">
        <f t="shared" si="146"/>
        <v>584.24440000000004</v>
      </c>
      <c r="O1910">
        <f t="shared" si="147"/>
        <v>791.02890000000002</v>
      </c>
      <c r="P1910">
        <f t="shared" si="148"/>
        <v>568.80989999999997</v>
      </c>
      <c r="Q1910">
        <f t="shared" si="149"/>
        <v>381.6</v>
      </c>
    </row>
    <row r="1911" spans="1:17" x14ac:dyDescent="0.15">
      <c r="A1911">
        <v>1909</v>
      </c>
      <c r="B1911">
        <v>540834</v>
      </c>
      <c r="C1911">
        <v>393</v>
      </c>
      <c r="D1911">
        <v>1909</v>
      </c>
      <c r="E1911">
        <v>5845469</v>
      </c>
      <c r="F1911">
        <v>3025</v>
      </c>
      <c r="G1911">
        <v>1909</v>
      </c>
      <c r="H1911">
        <v>7913891</v>
      </c>
      <c r="I1911">
        <v>3601</v>
      </c>
      <c r="J1911">
        <v>1909</v>
      </c>
      <c r="K1911">
        <v>5691020</v>
      </c>
      <c r="L1911">
        <v>2921</v>
      </c>
      <c r="M1911">
        <f t="shared" si="145"/>
        <v>54.083399999999997</v>
      </c>
      <c r="N1911">
        <f t="shared" si="146"/>
        <v>584.54690000000005</v>
      </c>
      <c r="O1911">
        <f t="shared" si="147"/>
        <v>791.38909999999998</v>
      </c>
      <c r="P1911">
        <f t="shared" si="148"/>
        <v>569.10199999999998</v>
      </c>
      <c r="Q1911">
        <f t="shared" si="149"/>
        <v>381.8</v>
      </c>
    </row>
    <row r="1912" spans="1:17" x14ac:dyDescent="0.15">
      <c r="A1912">
        <v>1910</v>
      </c>
      <c r="B1912">
        <v>541152</v>
      </c>
      <c r="C1912">
        <v>318</v>
      </c>
      <c r="D1912">
        <v>1910</v>
      </c>
      <c r="E1912">
        <v>5848565</v>
      </c>
      <c r="F1912">
        <v>3095</v>
      </c>
      <c r="G1912">
        <v>1910</v>
      </c>
      <c r="H1912">
        <v>7917714</v>
      </c>
      <c r="I1912">
        <v>3822</v>
      </c>
      <c r="J1912">
        <v>1910</v>
      </c>
      <c r="K1912">
        <v>5693672</v>
      </c>
      <c r="L1912">
        <v>2652</v>
      </c>
      <c r="M1912">
        <f t="shared" si="145"/>
        <v>54.115200000000002</v>
      </c>
      <c r="N1912">
        <f t="shared" si="146"/>
        <v>584.85649999999998</v>
      </c>
      <c r="O1912">
        <f t="shared" si="147"/>
        <v>791.77139999999997</v>
      </c>
      <c r="P1912">
        <f t="shared" si="148"/>
        <v>569.36720000000003</v>
      </c>
      <c r="Q1912">
        <f t="shared" si="149"/>
        <v>382</v>
      </c>
    </row>
    <row r="1913" spans="1:17" x14ac:dyDescent="0.15">
      <c r="A1913">
        <v>1911</v>
      </c>
      <c r="B1913">
        <v>541579</v>
      </c>
      <c r="C1913">
        <v>427</v>
      </c>
      <c r="D1913">
        <v>1911</v>
      </c>
      <c r="E1913">
        <v>5851567</v>
      </c>
      <c r="F1913">
        <v>3000</v>
      </c>
      <c r="G1913">
        <v>1911</v>
      </c>
      <c r="H1913">
        <v>7921350</v>
      </c>
      <c r="I1913">
        <v>3635</v>
      </c>
      <c r="J1913">
        <v>1911</v>
      </c>
      <c r="K1913">
        <v>5696573</v>
      </c>
      <c r="L1913">
        <v>2901</v>
      </c>
      <c r="M1913">
        <f t="shared" si="145"/>
        <v>54.157899999999998</v>
      </c>
      <c r="N1913">
        <f t="shared" si="146"/>
        <v>585.1567</v>
      </c>
      <c r="O1913">
        <f t="shared" si="147"/>
        <v>792.13499999999999</v>
      </c>
      <c r="P1913">
        <f t="shared" si="148"/>
        <v>569.65729999999996</v>
      </c>
      <c r="Q1913">
        <f t="shared" si="149"/>
        <v>382.20000000000005</v>
      </c>
    </row>
    <row r="1914" spans="1:17" x14ac:dyDescent="0.15">
      <c r="A1914">
        <v>1912</v>
      </c>
      <c r="B1914">
        <v>541893</v>
      </c>
      <c r="C1914">
        <v>314</v>
      </c>
      <c r="D1914">
        <v>1912</v>
      </c>
      <c r="E1914">
        <v>5854651</v>
      </c>
      <c r="F1914">
        <v>3084</v>
      </c>
      <c r="G1914">
        <v>1912</v>
      </c>
      <c r="H1914">
        <v>7925002</v>
      </c>
      <c r="I1914">
        <v>3652</v>
      </c>
      <c r="J1914">
        <v>1912</v>
      </c>
      <c r="K1914">
        <v>5699521</v>
      </c>
      <c r="L1914">
        <v>2948</v>
      </c>
      <c r="M1914">
        <f t="shared" si="145"/>
        <v>54.189300000000003</v>
      </c>
      <c r="N1914">
        <f t="shared" si="146"/>
        <v>585.46510000000001</v>
      </c>
      <c r="O1914">
        <f t="shared" si="147"/>
        <v>792.50019999999995</v>
      </c>
      <c r="P1914">
        <f t="shared" si="148"/>
        <v>569.95209999999997</v>
      </c>
      <c r="Q1914">
        <f t="shared" si="149"/>
        <v>382.40000000000003</v>
      </c>
    </row>
    <row r="1915" spans="1:17" x14ac:dyDescent="0.15">
      <c r="A1915">
        <v>1913</v>
      </c>
      <c r="B1915">
        <v>542239</v>
      </c>
      <c r="C1915">
        <v>346</v>
      </c>
      <c r="D1915">
        <v>1913</v>
      </c>
      <c r="E1915">
        <v>5857721</v>
      </c>
      <c r="F1915">
        <v>3069</v>
      </c>
      <c r="G1915">
        <v>1913</v>
      </c>
      <c r="H1915">
        <v>7928727</v>
      </c>
      <c r="I1915">
        <v>3723</v>
      </c>
      <c r="J1915">
        <v>1913</v>
      </c>
      <c r="K1915">
        <v>5702318</v>
      </c>
      <c r="L1915">
        <v>2794</v>
      </c>
      <c r="M1915">
        <f t="shared" si="145"/>
        <v>54.2239</v>
      </c>
      <c r="N1915">
        <f t="shared" si="146"/>
        <v>585.77210000000002</v>
      </c>
      <c r="O1915">
        <f t="shared" si="147"/>
        <v>792.87270000000001</v>
      </c>
      <c r="P1915">
        <f t="shared" si="148"/>
        <v>570.23180000000002</v>
      </c>
      <c r="Q1915">
        <f t="shared" si="149"/>
        <v>382.6</v>
      </c>
    </row>
    <row r="1916" spans="1:17" x14ac:dyDescent="0.15">
      <c r="A1916">
        <v>1914</v>
      </c>
      <c r="B1916">
        <v>542772</v>
      </c>
      <c r="C1916">
        <v>533</v>
      </c>
      <c r="D1916">
        <v>1914</v>
      </c>
      <c r="E1916">
        <v>5860740</v>
      </c>
      <c r="F1916">
        <v>3019</v>
      </c>
      <c r="G1916">
        <v>1914</v>
      </c>
      <c r="H1916">
        <v>7932393</v>
      </c>
      <c r="I1916">
        <v>3664</v>
      </c>
      <c r="J1916">
        <v>1914</v>
      </c>
      <c r="K1916">
        <v>5705226</v>
      </c>
      <c r="L1916">
        <v>2907</v>
      </c>
      <c r="M1916">
        <f t="shared" si="145"/>
        <v>54.277200000000001</v>
      </c>
      <c r="N1916">
        <f t="shared" si="146"/>
        <v>586.07399999999996</v>
      </c>
      <c r="O1916">
        <f t="shared" si="147"/>
        <v>793.23929999999996</v>
      </c>
      <c r="P1916">
        <f t="shared" si="148"/>
        <v>570.52260000000001</v>
      </c>
      <c r="Q1916">
        <f t="shared" si="149"/>
        <v>382.8</v>
      </c>
    </row>
    <row r="1917" spans="1:17" x14ac:dyDescent="0.15">
      <c r="A1917">
        <v>1915</v>
      </c>
      <c r="B1917">
        <v>543213</v>
      </c>
      <c r="C1917">
        <v>441</v>
      </c>
      <c r="D1917">
        <v>1915</v>
      </c>
      <c r="E1917">
        <v>5863762</v>
      </c>
      <c r="F1917">
        <v>3021</v>
      </c>
      <c r="G1917">
        <v>1915</v>
      </c>
      <c r="H1917">
        <v>7936206</v>
      </c>
      <c r="I1917">
        <v>3811</v>
      </c>
      <c r="J1917">
        <v>1915</v>
      </c>
      <c r="K1917">
        <v>5707879</v>
      </c>
      <c r="L1917">
        <v>2653</v>
      </c>
      <c r="M1917">
        <f t="shared" si="145"/>
        <v>54.321300000000001</v>
      </c>
      <c r="N1917">
        <f t="shared" si="146"/>
        <v>586.37620000000004</v>
      </c>
      <c r="O1917">
        <f t="shared" si="147"/>
        <v>793.62059999999997</v>
      </c>
      <c r="P1917">
        <f t="shared" si="148"/>
        <v>570.78790000000004</v>
      </c>
      <c r="Q1917">
        <f t="shared" si="149"/>
        <v>383</v>
      </c>
    </row>
    <row r="1918" spans="1:17" x14ac:dyDescent="0.15">
      <c r="A1918">
        <v>1916</v>
      </c>
      <c r="B1918">
        <v>543779</v>
      </c>
      <c r="C1918">
        <v>566</v>
      </c>
      <c r="D1918">
        <v>1916</v>
      </c>
      <c r="E1918">
        <v>5866761</v>
      </c>
      <c r="F1918">
        <v>2999</v>
      </c>
      <c r="G1918">
        <v>1916</v>
      </c>
      <c r="H1918">
        <v>7939860</v>
      </c>
      <c r="I1918">
        <v>3653</v>
      </c>
      <c r="J1918">
        <v>1916</v>
      </c>
      <c r="K1918">
        <v>5710728</v>
      </c>
      <c r="L1918">
        <v>2848</v>
      </c>
      <c r="M1918">
        <f t="shared" si="145"/>
        <v>54.377899999999997</v>
      </c>
      <c r="N1918">
        <f t="shared" si="146"/>
        <v>586.67610000000002</v>
      </c>
      <c r="O1918">
        <f t="shared" si="147"/>
        <v>793.98599999999999</v>
      </c>
      <c r="P1918">
        <f t="shared" si="148"/>
        <v>571.07280000000003</v>
      </c>
      <c r="Q1918">
        <f t="shared" si="149"/>
        <v>383.20000000000005</v>
      </c>
    </row>
    <row r="1919" spans="1:17" x14ac:dyDescent="0.15">
      <c r="A1919">
        <v>1917</v>
      </c>
      <c r="B1919">
        <v>544286</v>
      </c>
      <c r="C1919">
        <v>507</v>
      </c>
      <c r="D1919">
        <v>1917</v>
      </c>
      <c r="E1919">
        <v>5869848</v>
      </c>
      <c r="F1919">
        <v>3086</v>
      </c>
      <c r="G1919">
        <v>1917</v>
      </c>
      <c r="H1919">
        <v>7943469</v>
      </c>
      <c r="I1919">
        <v>3609</v>
      </c>
      <c r="J1919">
        <v>1917</v>
      </c>
      <c r="K1919">
        <v>5713658</v>
      </c>
      <c r="L1919">
        <v>2929</v>
      </c>
      <c r="M1919">
        <f t="shared" si="145"/>
        <v>54.428600000000003</v>
      </c>
      <c r="N1919">
        <f t="shared" si="146"/>
        <v>586.98479999999995</v>
      </c>
      <c r="O1919">
        <f t="shared" si="147"/>
        <v>794.34690000000001</v>
      </c>
      <c r="P1919">
        <f t="shared" si="148"/>
        <v>571.36580000000004</v>
      </c>
      <c r="Q1919">
        <f t="shared" si="149"/>
        <v>383.40000000000003</v>
      </c>
    </row>
    <row r="1920" spans="1:17" x14ac:dyDescent="0.15">
      <c r="A1920">
        <v>1918</v>
      </c>
      <c r="B1920">
        <v>544779</v>
      </c>
      <c r="C1920">
        <v>493</v>
      </c>
      <c r="D1920">
        <v>1918</v>
      </c>
      <c r="E1920">
        <v>5872946</v>
      </c>
      <c r="F1920">
        <v>3097</v>
      </c>
      <c r="G1920">
        <v>1918</v>
      </c>
      <c r="H1920">
        <v>7947259</v>
      </c>
      <c r="I1920">
        <v>3789</v>
      </c>
      <c r="J1920">
        <v>1918</v>
      </c>
      <c r="K1920">
        <v>5716376</v>
      </c>
      <c r="L1920">
        <v>2717</v>
      </c>
      <c r="M1920">
        <f t="shared" si="145"/>
        <v>54.477899999999998</v>
      </c>
      <c r="N1920">
        <f t="shared" si="146"/>
        <v>587.29459999999995</v>
      </c>
      <c r="O1920">
        <f t="shared" si="147"/>
        <v>794.72590000000002</v>
      </c>
      <c r="P1920">
        <f t="shared" si="148"/>
        <v>571.63760000000002</v>
      </c>
      <c r="Q1920">
        <f t="shared" si="149"/>
        <v>383.6</v>
      </c>
    </row>
    <row r="1921" spans="1:17" x14ac:dyDescent="0.15">
      <c r="A1921">
        <v>1919</v>
      </c>
      <c r="B1921">
        <v>545316</v>
      </c>
      <c r="C1921">
        <v>536</v>
      </c>
      <c r="D1921">
        <v>1919</v>
      </c>
      <c r="E1921">
        <v>5875961</v>
      </c>
      <c r="F1921">
        <v>3014</v>
      </c>
      <c r="G1921">
        <v>1919</v>
      </c>
      <c r="H1921">
        <v>7950906</v>
      </c>
      <c r="I1921">
        <v>3646</v>
      </c>
      <c r="J1921">
        <v>1919</v>
      </c>
      <c r="K1921">
        <v>5719293</v>
      </c>
      <c r="L1921">
        <v>2916</v>
      </c>
      <c r="M1921">
        <f t="shared" si="145"/>
        <v>54.531599999999997</v>
      </c>
      <c r="N1921">
        <f t="shared" si="146"/>
        <v>587.59609999999998</v>
      </c>
      <c r="O1921">
        <f t="shared" si="147"/>
        <v>795.09059999999999</v>
      </c>
      <c r="P1921">
        <f t="shared" si="148"/>
        <v>571.92930000000001</v>
      </c>
      <c r="Q1921">
        <f t="shared" si="149"/>
        <v>383.8</v>
      </c>
    </row>
    <row r="1922" spans="1:17" x14ac:dyDescent="0.15">
      <c r="A1922">
        <v>1920</v>
      </c>
      <c r="B1922">
        <v>545788</v>
      </c>
      <c r="C1922">
        <v>470</v>
      </c>
      <c r="D1922">
        <v>1920</v>
      </c>
      <c r="E1922">
        <v>5878847</v>
      </c>
      <c r="F1922">
        <v>2885</v>
      </c>
      <c r="G1922">
        <v>1920</v>
      </c>
      <c r="H1922">
        <v>7954698</v>
      </c>
      <c r="I1922">
        <v>3791</v>
      </c>
      <c r="J1922">
        <v>1920</v>
      </c>
      <c r="K1922">
        <v>5722162</v>
      </c>
      <c r="L1922">
        <v>2867</v>
      </c>
      <c r="M1922">
        <f t="shared" si="145"/>
        <v>54.578800000000001</v>
      </c>
      <c r="N1922">
        <f t="shared" si="146"/>
        <v>587.88469999999995</v>
      </c>
      <c r="O1922">
        <f t="shared" si="147"/>
        <v>795.46979999999996</v>
      </c>
      <c r="P1922">
        <f t="shared" si="148"/>
        <v>572.21619999999996</v>
      </c>
      <c r="Q1922">
        <f t="shared" si="149"/>
        <v>384</v>
      </c>
    </row>
    <row r="1923" spans="1:17" x14ac:dyDescent="0.15">
      <c r="A1923">
        <v>1921</v>
      </c>
      <c r="B1923">
        <v>546228</v>
      </c>
      <c r="C1923">
        <v>440</v>
      </c>
      <c r="D1923">
        <v>1921</v>
      </c>
      <c r="E1923">
        <v>5881718</v>
      </c>
      <c r="F1923">
        <v>2869</v>
      </c>
      <c r="G1923">
        <v>1921</v>
      </c>
      <c r="H1923">
        <v>7958581</v>
      </c>
      <c r="I1923">
        <v>3883</v>
      </c>
      <c r="J1923">
        <v>1921</v>
      </c>
      <c r="K1923">
        <v>5724929</v>
      </c>
      <c r="L1923">
        <v>2767</v>
      </c>
      <c r="M1923">
        <f t="shared" si="145"/>
        <v>54.622799999999998</v>
      </c>
      <c r="N1923">
        <f t="shared" si="146"/>
        <v>588.17179999999996</v>
      </c>
      <c r="O1923">
        <f t="shared" si="147"/>
        <v>795.85810000000004</v>
      </c>
      <c r="P1923">
        <f t="shared" si="148"/>
        <v>572.49289999999996</v>
      </c>
      <c r="Q1923">
        <f t="shared" si="149"/>
        <v>384.20000000000005</v>
      </c>
    </row>
    <row r="1924" spans="1:17" x14ac:dyDescent="0.15">
      <c r="A1924">
        <v>1922</v>
      </c>
      <c r="B1924">
        <v>546984</v>
      </c>
      <c r="C1924">
        <v>756</v>
      </c>
      <c r="D1924">
        <v>1922</v>
      </c>
      <c r="E1924">
        <v>5884845</v>
      </c>
      <c r="F1924">
        <v>3126</v>
      </c>
      <c r="G1924">
        <v>1922</v>
      </c>
      <c r="H1924">
        <v>7961966</v>
      </c>
      <c r="I1924">
        <v>3384</v>
      </c>
      <c r="J1924">
        <v>1922</v>
      </c>
      <c r="K1924">
        <v>5727847</v>
      </c>
      <c r="L1924">
        <v>2917</v>
      </c>
      <c r="M1924">
        <f t="shared" ref="M1924:M1987" si="150">B1924/10000</f>
        <v>54.698399999999999</v>
      </c>
      <c r="N1924">
        <f t="shared" ref="N1924:N1987" si="151">E1924/10000</f>
        <v>588.48450000000003</v>
      </c>
      <c r="O1924">
        <f t="shared" ref="O1924:O1987" si="152">H1924/10000</f>
        <v>796.19659999999999</v>
      </c>
      <c r="P1924">
        <f t="shared" ref="P1924:P1987" si="153">K1924/10000</f>
        <v>572.78470000000004</v>
      </c>
      <c r="Q1924">
        <f t="shared" ref="Q1924:Q1987" si="154">A1924*0.2</f>
        <v>384.40000000000003</v>
      </c>
    </row>
    <row r="1925" spans="1:17" x14ac:dyDescent="0.15">
      <c r="A1925">
        <v>1923</v>
      </c>
      <c r="B1925">
        <v>547399</v>
      </c>
      <c r="C1925">
        <v>415</v>
      </c>
      <c r="D1925">
        <v>1923</v>
      </c>
      <c r="E1925">
        <v>5887945</v>
      </c>
      <c r="F1925">
        <v>3099</v>
      </c>
      <c r="G1925">
        <v>1923</v>
      </c>
      <c r="H1925">
        <v>7965738</v>
      </c>
      <c r="I1925">
        <v>3771</v>
      </c>
      <c r="J1925">
        <v>1923</v>
      </c>
      <c r="K1925">
        <v>5730697</v>
      </c>
      <c r="L1925">
        <v>2848</v>
      </c>
      <c r="M1925">
        <f t="shared" si="150"/>
        <v>54.739899999999999</v>
      </c>
      <c r="N1925">
        <f t="shared" si="151"/>
        <v>588.79449999999997</v>
      </c>
      <c r="O1925">
        <f t="shared" si="152"/>
        <v>796.57380000000001</v>
      </c>
      <c r="P1925">
        <f t="shared" si="153"/>
        <v>573.06970000000001</v>
      </c>
      <c r="Q1925">
        <f t="shared" si="154"/>
        <v>384.6</v>
      </c>
    </row>
    <row r="1926" spans="1:17" x14ac:dyDescent="0.15">
      <c r="A1926">
        <v>1924</v>
      </c>
      <c r="B1926">
        <v>547877</v>
      </c>
      <c r="C1926">
        <v>478</v>
      </c>
      <c r="D1926">
        <v>1924</v>
      </c>
      <c r="E1926">
        <v>5890968</v>
      </c>
      <c r="F1926">
        <v>3022</v>
      </c>
      <c r="G1926">
        <v>1924</v>
      </c>
      <c r="H1926">
        <v>7969427</v>
      </c>
      <c r="I1926">
        <v>3688</v>
      </c>
      <c r="J1926">
        <v>1924</v>
      </c>
      <c r="K1926">
        <v>5733607</v>
      </c>
      <c r="L1926">
        <v>2910</v>
      </c>
      <c r="M1926">
        <f t="shared" si="150"/>
        <v>54.787700000000001</v>
      </c>
      <c r="N1926">
        <f t="shared" si="151"/>
        <v>589.09680000000003</v>
      </c>
      <c r="O1926">
        <f t="shared" si="152"/>
        <v>796.94269999999995</v>
      </c>
      <c r="P1926">
        <f t="shared" si="153"/>
        <v>573.36069999999995</v>
      </c>
      <c r="Q1926">
        <f t="shared" si="154"/>
        <v>384.8</v>
      </c>
    </row>
    <row r="1927" spans="1:17" x14ac:dyDescent="0.15">
      <c r="A1927">
        <v>1925</v>
      </c>
      <c r="B1927">
        <v>548432</v>
      </c>
      <c r="C1927">
        <v>555</v>
      </c>
      <c r="D1927">
        <v>1925</v>
      </c>
      <c r="E1927">
        <v>5894104</v>
      </c>
      <c r="F1927">
        <v>3135</v>
      </c>
      <c r="G1927">
        <v>1925</v>
      </c>
      <c r="H1927">
        <v>7973157</v>
      </c>
      <c r="I1927">
        <v>3730</v>
      </c>
      <c r="J1927">
        <v>1925</v>
      </c>
      <c r="K1927">
        <v>5736421</v>
      </c>
      <c r="L1927">
        <v>2813</v>
      </c>
      <c r="M1927">
        <f t="shared" si="150"/>
        <v>54.843200000000003</v>
      </c>
      <c r="N1927">
        <f t="shared" si="151"/>
        <v>589.41039999999998</v>
      </c>
      <c r="O1927">
        <f t="shared" si="152"/>
        <v>797.31569999999999</v>
      </c>
      <c r="P1927">
        <f t="shared" si="153"/>
        <v>573.64210000000003</v>
      </c>
      <c r="Q1927">
        <f t="shared" si="154"/>
        <v>385</v>
      </c>
    </row>
    <row r="1928" spans="1:17" x14ac:dyDescent="0.15">
      <c r="A1928">
        <v>1926</v>
      </c>
      <c r="B1928">
        <v>548663</v>
      </c>
      <c r="C1928">
        <v>231</v>
      </c>
      <c r="D1928">
        <v>1926</v>
      </c>
      <c r="E1928">
        <v>5897144</v>
      </c>
      <c r="F1928">
        <v>3039</v>
      </c>
      <c r="G1928">
        <v>1926</v>
      </c>
      <c r="H1928">
        <v>7977010</v>
      </c>
      <c r="I1928">
        <v>3852</v>
      </c>
      <c r="J1928">
        <v>1926</v>
      </c>
      <c r="K1928">
        <v>5739197</v>
      </c>
      <c r="L1928">
        <v>2774</v>
      </c>
      <c r="M1928">
        <f t="shared" si="150"/>
        <v>54.866300000000003</v>
      </c>
      <c r="N1928">
        <f t="shared" si="151"/>
        <v>589.71439999999996</v>
      </c>
      <c r="O1928">
        <f t="shared" si="152"/>
        <v>797.70100000000002</v>
      </c>
      <c r="P1928">
        <f t="shared" si="153"/>
        <v>573.91970000000003</v>
      </c>
      <c r="Q1928">
        <f t="shared" si="154"/>
        <v>385.20000000000005</v>
      </c>
    </row>
    <row r="1929" spans="1:17" x14ac:dyDescent="0.15">
      <c r="A1929">
        <v>1927</v>
      </c>
      <c r="B1929">
        <v>549110</v>
      </c>
      <c r="C1929">
        <v>447</v>
      </c>
      <c r="D1929">
        <v>1927</v>
      </c>
      <c r="E1929">
        <v>5900273</v>
      </c>
      <c r="F1929">
        <v>3129</v>
      </c>
      <c r="G1929">
        <v>1927</v>
      </c>
      <c r="H1929">
        <v>7980429</v>
      </c>
      <c r="I1929">
        <v>3419</v>
      </c>
      <c r="J1929">
        <v>1927</v>
      </c>
      <c r="K1929">
        <v>5742095</v>
      </c>
      <c r="L1929">
        <v>2897</v>
      </c>
      <c r="M1929">
        <f t="shared" si="150"/>
        <v>54.911000000000001</v>
      </c>
      <c r="N1929">
        <f t="shared" si="151"/>
        <v>590.02729999999997</v>
      </c>
      <c r="O1929">
        <f t="shared" si="152"/>
        <v>798.04290000000003</v>
      </c>
      <c r="P1929">
        <f t="shared" si="153"/>
        <v>574.20950000000005</v>
      </c>
      <c r="Q1929">
        <f t="shared" si="154"/>
        <v>385.40000000000003</v>
      </c>
    </row>
    <row r="1930" spans="1:17" x14ac:dyDescent="0.15">
      <c r="A1930">
        <v>1928</v>
      </c>
      <c r="B1930">
        <v>549492</v>
      </c>
      <c r="C1930">
        <v>382</v>
      </c>
      <c r="D1930">
        <v>1928</v>
      </c>
      <c r="E1930">
        <v>5903380</v>
      </c>
      <c r="F1930">
        <v>3106</v>
      </c>
      <c r="G1930">
        <v>1928</v>
      </c>
      <c r="H1930">
        <v>7984315</v>
      </c>
      <c r="I1930">
        <v>3885</v>
      </c>
      <c r="J1930">
        <v>1928</v>
      </c>
      <c r="K1930">
        <v>5744916</v>
      </c>
      <c r="L1930">
        <v>2821</v>
      </c>
      <c r="M1930">
        <f t="shared" si="150"/>
        <v>54.949199999999998</v>
      </c>
      <c r="N1930">
        <f t="shared" si="151"/>
        <v>590.33799999999997</v>
      </c>
      <c r="O1930">
        <f t="shared" si="152"/>
        <v>798.43150000000003</v>
      </c>
      <c r="P1930">
        <f t="shared" si="153"/>
        <v>574.49159999999995</v>
      </c>
      <c r="Q1930">
        <f t="shared" si="154"/>
        <v>385.6</v>
      </c>
    </row>
    <row r="1931" spans="1:17" x14ac:dyDescent="0.15">
      <c r="A1931">
        <v>1929</v>
      </c>
      <c r="B1931">
        <v>549880</v>
      </c>
      <c r="C1931">
        <v>388</v>
      </c>
      <c r="D1931">
        <v>1929</v>
      </c>
      <c r="E1931">
        <v>5906409</v>
      </c>
      <c r="F1931">
        <v>3028</v>
      </c>
      <c r="G1931">
        <v>1929</v>
      </c>
      <c r="H1931">
        <v>7988083</v>
      </c>
      <c r="I1931">
        <v>3767</v>
      </c>
      <c r="J1931">
        <v>1929</v>
      </c>
      <c r="K1931">
        <v>5747828</v>
      </c>
      <c r="L1931">
        <v>2911</v>
      </c>
      <c r="M1931">
        <f t="shared" si="150"/>
        <v>54.988</v>
      </c>
      <c r="N1931">
        <f t="shared" si="151"/>
        <v>590.64089999999999</v>
      </c>
      <c r="O1931">
        <f t="shared" si="152"/>
        <v>798.80830000000003</v>
      </c>
      <c r="P1931">
        <f t="shared" si="153"/>
        <v>574.78279999999995</v>
      </c>
      <c r="Q1931">
        <f t="shared" si="154"/>
        <v>385.8</v>
      </c>
    </row>
    <row r="1932" spans="1:17" x14ac:dyDescent="0.15">
      <c r="A1932">
        <v>1930</v>
      </c>
      <c r="B1932">
        <v>550448</v>
      </c>
      <c r="C1932">
        <v>568</v>
      </c>
      <c r="D1932">
        <v>1930</v>
      </c>
      <c r="E1932">
        <v>5909528</v>
      </c>
      <c r="F1932">
        <v>3118</v>
      </c>
      <c r="G1932">
        <v>1930</v>
      </c>
      <c r="H1932">
        <v>7991775</v>
      </c>
      <c r="I1932">
        <v>3690</v>
      </c>
      <c r="J1932">
        <v>1930</v>
      </c>
      <c r="K1932">
        <v>5750734</v>
      </c>
      <c r="L1932">
        <v>2905</v>
      </c>
      <c r="M1932">
        <f t="shared" si="150"/>
        <v>55.044800000000002</v>
      </c>
      <c r="N1932">
        <f t="shared" si="151"/>
        <v>590.95280000000002</v>
      </c>
      <c r="O1932">
        <f t="shared" si="152"/>
        <v>799.17750000000001</v>
      </c>
      <c r="P1932">
        <f t="shared" si="153"/>
        <v>575.07339999999999</v>
      </c>
      <c r="Q1932">
        <f t="shared" si="154"/>
        <v>386</v>
      </c>
    </row>
    <row r="1933" spans="1:17" x14ac:dyDescent="0.15">
      <c r="A1933">
        <v>1931</v>
      </c>
      <c r="B1933">
        <v>550957</v>
      </c>
      <c r="C1933">
        <v>509</v>
      </c>
      <c r="D1933">
        <v>1931</v>
      </c>
      <c r="E1933">
        <v>5912553</v>
      </c>
      <c r="F1933">
        <v>3023</v>
      </c>
      <c r="G1933">
        <v>1931</v>
      </c>
      <c r="H1933">
        <v>7995598</v>
      </c>
      <c r="I1933">
        <v>3821</v>
      </c>
      <c r="J1933">
        <v>1931</v>
      </c>
      <c r="K1933">
        <v>5753486</v>
      </c>
      <c r="L1933">
        <v>2752</v>
      </c>
      <c r="M1933">
        <f t="shared" si="150"/>
        <v>55.095700000000001</v>
      </c>
      <c r="N1933">
        <f t="shared" si="151"/>
        <v>591.25530000000003</v>
      </c>
      <c r="O1933">
        <f t="shared" si="152"/>
        <v>799.5598</v>
      </c>
      <c r="P1933">
        <f t="shared" si="153"/>
        <v>575.34860000000003</v>
      </c>
      <c r="Q1933">
        <f t="shared" si="154"/>
        <v>386.20000000000005</v>
      </c>
    </row>
    <row r="1934" spans="1:17" x14ac:dyDescent="0.15">
      <c r="A1934">
        <v>1932</v>
      </c>
      <c r="B1934">
        <v>551510</v>
      </c>
      <c r="C1934">
        <v>553</v>
      </c>
      <c r="D1934">
        <v>1932</v>
      </c>
      <c r="E1934">
        <v>5915640</v>
      </c>
      <c r="F1934">
        <v>3087</v>
      </c>
      <c r="G1934">
        <v>1932</v>
      </c>
      <c r="H1934">
        <v>7999232</v>
      </c>
      <c r="I1934">
        <v>3633</v>
      </c>
      <c r="J1934">
        <v>1932</v>
      </c>
      <c r="K1934">
        <v>5756382</v>
      </c>
      <c r="L1934">
        <v>2896</v>
      </c>
      <c r="M1934">
        <f t="shared" si="150"/>
        <v>55.151000000000003</v>
      </c>
      <c r="N1934">
        <f t="shared" si="151"/>
        <v>591.56399999999996</v>
      </c>
      <c r="O1934">
        <f t="shared" si="152"/>
        <v>799.92319999999995</v>
      </c>
      <c r="P1934">
        <f t="shared" si="153"/>
        <v>575.63819999999998</v>
      </c>
      <c r="Q1934">
        <f t="shared" si="154"/>
        <v>386.40000000000003</v>
      </c>
    </row>
    <row r="1935" spans="1:17" x14ac:dyDescent="0.15">
      <c r="A1935">
        <v>1933</v>
      </c>
      <c r="B1935">
        <v>552125</v>
      </c>
      <c r="C1935">
        <v>613</v>
      </c>
      <c r="D1935">
        <v>1933</v>
      </c>
      <c r="E1935">
        <v>5918715</v>
      </c>
      <c r="F1935">
        <v>3075</v>
      </c>
      <c r="G1935">
        <v>1933</v>
      </c>
      <c r="H1935">
        <v>8002796</v>
      </c>
      <c r="I1935">
        <v>3564</v>
      </c>
      <c r="J1935">
        <v>1933</v>
      </c>
      <c r="K1935">
        <v>5759230</v>
      </c>
      <c r="L1935">
        <v>2848</v>
      </c>
      <c r="M1935">
        <f t="shared" si="150"/>
        <v>55.212499999999999</v>
      </c>
      <c r="N1935">
        <f t="shared" si="151"/>
        <v>591.87149999999997</v>
      </c>
      <c r="O1935">
        <f t="shared" si="152"/>
        <v>800.27959999999996</v>
      </c>
      <c r="P1935">
        <f t="shared" si="153"/>
        <v>575.923</v>
      </c>
      <c r="Q1935">
        <f t="shared" si="154"/>
        <v>386.6</v>
      </c>
    </row>
    <row r="1936" spans="1:17" x14ac:dyDescent="0.15">
      <c r="A1936">
        <v>1934</v>
      </c>
      <c r="B1936">
        <v>552484</v>
      </c>
      <c r="C1936">
        <v>359</v>
      </c>
      <c r="D1936">
        <v>1934</v>
      </c>
      <c r="E1936">
        <v>5921722</v>
      </c>
      <c r="F1936">
        <v>3007</v>
      </c>
      <c r="G1936">
        <v>1934</v>
      </c>
      <c r="H1936">
        <v>8006581</v>
      </c>
      <c r="I1936">
        <v>3784</v>
      </c>
      <c r="J1936">
        <v>1934</v>
      </c>
      <c r="K1936">
        <v>5762161</v>
      </c>
      <c r="L1936">
        <v>2931</v>
      </c>
      <c r="M1936">
        <f t="shared" si="150"/>
        <v>55.248399999999997</v>
      </c>
      <c r="N1936">
        <f t="shared" si="151"/>
        <v>592.17219999999998</v>
      </c>
      <c r="O1936">
        <f t="shared" si="152"/>
        <v>800.65809999999999</v>
      </c>
      <c r="P1936">
        <f t="shared" si="153"/>
        <v>576.21609999999998</v>
      </c>
      <c r="Q1936">
        <f t="shared" si="154"/>
        <v>386.8</v>
      </c>
    </row>
    <row r="1937" spans="1:17" x14ac:dyDescent="0.15">
      <c r="A1937">
        <v>1935</v>
      </c>
      <c r="B1937">
        <v>553251</v>
      </c>
      <c r="C1937">
        <v>767</v>
      </c>
      <c r="D1937">
        <v>1935</v>
      </c>
      <c r="E1937">
        <v>5924839</v>
      </c>
      <c r="F1937">
        <v>3116</v>
      </c>
      <c r="G1937">
        <v>1935</v>
      </c>
      <c r="H1937">
        <v>8010202</v>
      </c>
      <c r="I1937">
        <v>3621</v>
      </c>
      <c r="J1937">
        <v>1935</v>
      </c>
      <c r="K1937">
        <v>5765061</v>
      </c>
      <c r="L1937">
        <v>2899</v>
      </c>
      <c r="M1937">
        <f t="shared" si="150"/>
        <v>55.325099999999999</v>
      </c>
      <c r="N1937">
        <f t="shared" si="151"/>
        <v>592.48389999999995</v>
      </c>
      <c r="O1937">
        <f t="shared" si="152"/>
        <v>801.02020000000005</v>
      </c>
      <c r="P1937">
        <f t="shared" si="153"/>
        <v>576.50609999999995</v>
      </c>
      <c r="Q1937">
        <f t="shared" si="154"/>
        <v>387</v>
      </c>
    </row>
    <row r="1938" spans="1:17" x14ac:dyDescent="0.15">
      <c r="A1938">
        <v>1936</v>
      </c>
      <c r="B1938">
        <v>553803</v>
      </c>
      <c r="C1938">
        <v>552</v>
      </c>
      <c r="D1938">
        <v>1936</v>
      </c>
      <c r="E1938">
        <v>5927912</v>
      </c>
      <c r="F1938">
        <v>3072</v>
      </c>
      <c r="G1938">
        <v>1936</v>
      </c>
      <c r="H1938">
        <v>8014007</v>
      </c>
      <c r="I1938">
        <v>3805</v>
      </c>
      <c r="J1938">
        <v>1936</v>
      </c>
      <c r="K1938">
        <v>5767890</v>
      </c>
      <c r="L1938">
        <v>2829</v>
      </c>
      <c r="M1938">
        <f t="shared" si="150"/>
        <v>55.380299999999998</v>
      </c>
      <c r="N1938">
        <f t="shared" si="151"/>
        <v>592.7912</v>
      </c>
      <c r="O1938">
        <f t="shared" si="152"/>
        <v>801.40070000000003</v>
      </c>
      <c r="P1938">
        <f t="shared" si="153"/>
        <v>576.78899999999999</v>
      </c>
      <c r="Q1938">
        <f t="shared" si="154"/>
        <v>387.20000000000005</v>
      </c>
    </row>
    <row r="1939" spans="1:17" x14ac:dyDescent="0.15">
      <c r="A1939">
        <v>1937</v>
      </c>
      <c r="B1939">
        <v>554277</v>
      </c>
      <c r="C1939">
        <v>474</v>
      </c>
      <c r="D1939">
        <v>1937</v>
      </c>
      <c r="E1939">
        <v>5930948</v>
      </c>
      <c r="F1939">
        <v>3036</v>
      </c>
      <c r="G1939">
        <v>1937</v>
      </c>
      <c r="H1939">
        <v>8017620</v>
      </c>
      <c r="I1939">
        <v>3612</v>
      </c>
      <c r="J1939">
        <v>1937</v>
      </c>
      <c r="K1939">
        <v>5770680</v>
      </c>
      <c r="L1939">
        <v>2788</v>
      </c>
      <c r="M1939">
        <f t="shared" si="150"/>
        <v>55.427700000000002</v>
      </c>
      <c r="N1939">
        <f t="shared" si="151"/>
        <v>593.09479999999996</v>
      </c>
      <c r="O1939">
        <f t="shared" si="152"/>
        <v>801.76199999999994</v>
      </c>
      <c r="P1939">
        <f t="shared" si="153"/>
        <v>577.06799999999998</v>
      </c>
      <c r="Q1939">
        <f t="shared" si="154"/>
        <v>387.40000000000003</v>
      </c>
    </row>
    <row r="1940" spans="1:17" x14ac:dyDescent="0.15">
      <c r="A1940">
        <v>1938</v>
      </c>
      <c r="B1940">
        <v>554737</v>
      </c>
      <c r="C1940">
        <v>460</v>
      </c>
      <c r="D1940">
        <v>1938</v>
      </c>
      <c r="E1940">
        <v>5934023</v>
      </c>
      <c r="F1940">
        <v>3074</v>
      </c>
      <c r="G1940">
        <v>1938</v>
      </c>
      <c r="H1940">
        <v>8021380</v>
      </c>
      <c r="I1940">
        <v>3758</v>
      </c>
      <c r="J1940">
        <v>1938</v>
      </c>
      <c r="K1940">
        <v>5773467</v>
      </c>
      <c r="L1940">
        <v>2786</v>
      </c>
      <c r="M1940">
        <f t="shared" si="150"/>
        <v>55.473700000000001</v>
      </c>
      <c r="N1940">
        <f t="shared" si="151"/>
        <v>593.40229999999997</v>
      </c>
      <c r="O1940">
        <f t="shared" si="152"/>
        <v>802.13800000000003</v>
      </c>
      <c r="P1940">
        <f t="shared" si="153"/>
        <v>577.34670000000006</v>
      </c>
      <c r="Q1940">
        <f t="shared" si="154"/>
        <v>387.6</v>
      </c>
    </row>
    <row r="1941" spans="1:17" x14ac:dyDescent="0.15">
      <c r="A1941">
        <v>1939</v>
      </c>
      <c r="B1941">
        <v>555065</v>
      </c>
      <c r="C1941">
        <v>328</v>
      </c>
      <c r="D1941">
        <v>1939</v>
      </c>
      <c r="E1941">
        <v>5937007</v>
      </c>
      <c r="F1941">
        <v>2983</v>
      </c>
      <c r="G1941">
        <v>1939</v>
      </c>
      <c r="H1941">
        <v>8025019</v>
      </c>
      <c r="I1941">
        <v>3639</v>
      </c>
      <c r="J1941">
        <v>1939</v>
      </c>
      <c r="K1941">
        <v>5776381</v>
      </c>
      <c r="L1941">
        <v>2914</v>
      </c>
      <c r="M1941">
        <f t="shared" si="150"/>
        <v>55.506500000000003</v>
      </c>
      <c r="N1941">
        <f t="shared" si="151"/>
        <v>593.70069999999998</v>
      </c>
      <c r="O1941">
        <f t="shared" si="152"/>
        <v>802.50189999999998</v>
      </c>
      <c r="P1941">
        <f t="shared" si="153"/>
        <v>577.63810000000001</v>
      </c>
      <c r="Q1941">
        <f t="shared" si="154"/>
        <v>387.8</v>
      </c>
    </row>
    <row r="1942" spans="1:17" x14ac:dyDescent="0.15">
      <c r="A1942">
        <v>1940</v>
      </c>
      <c r="B1942">
        <v>555501</v>
      </c>
      <c r="C1942">
        <v>434</v>
      </c>
      <c r="D1942">
        <v>1940</v>
      </c>
      <c r="E1942">
        <v>5940097</v>
      </c>
      <c r="F1942">
        <v>3089</v>
      </c>
      <c r="G1942">
        <v>1940</v>
      </c>
      <c r="H1942">
        <v>8028670</v>
      </c>
      <c r="I1942">
        <v>3651</v>
      </c>
      <c r="J1942">
        <v>1940</v>
      </c>
      <c r="K1942">
        <v>5779396</v>
      </c>
      <c r="L1942">
        <v>3014</v>
      </c>
      <c r="M1942">
        <f t="shared" si="150"/>
        <v>55.5501</v>
      </c>
      <c r="N1942">
        <f t="shared" si="151"/>
        <v>594.00969999999995</v>
      </c>
      <c r="O1942">
        <f t="shared" si="152"/>
        <v>802.86699999999996</v>
      </c>
      <c r="P1942">
        <f t="shared" si="153"/>
        <v>577.93960000000004</v>
      </c>
      <c r="Q1942">
        <f t="shared" si="154"/>
        <v>388</v>
      </c>
    </row>
    <row r="1943" spans="1:17" x14ac:dyDescent="0.15">
      <c r="A1943">
        <v>1941</v>
      </c>
      <c r="B1943">
        <v>555892</v>
      </c>
      <c r="C1943">
        <v>391</v>
      </c>
      <c r="D1943">
        <v>1941</v>
      </c>
      <c r="E1943">
        <v>5943180</v>
      </c>
      <c r="F1943">
        <v>3081</v>
      </c>
      <c r="G1943">
        <v>1941</v>
      </c>
      <c r="H1943">
        <v>8032463</v>
      </c>
      <c r="I1943">
        <v>3792</v>
      </c>
      <c r="J1943">
        <v>1941</v>
      </c>
      <c r="K1943">
        <v>5782216</v>
      </c>
      <c r="L1943">
        <v>2820</v>
      </c>
      <c r="M1943">
        <f t="shared" si="150"/>
        <v>55.589199999999998</v>
      </c>
      <c r="N1943">
        <f t="shared" si="151"/>
        <v>594.31799999999998</v>
      </c>
      <c r="O1943">
        <f t="shared" si="152"/>
        <v>803.24630000000002</v>
      </c>
      <c r="P1943">
        <f t="shared" si="153"/>
        <v>578.22159999999997</v>
      </c>
      <c r="Q1943">
        <f t="shared" si="154"/>
        <v>388.20000000000005</v>
      </c>
    </row>
    <row r="1944" spans="1:17" x14ac:dyDescent="0.15">
      <c r="A1944">
        <v>1942</v>
      </c>
      <c r="B1944">
        <v>556533</v>
      </c>
      <c r="C1944">
        <v>641</v>
      </c>
      <c r="D1944">
        <v>1942</v>
      </c>
      <c r="E1944">
        <v>5946201</v>
      </c>
      <c r="F1944">
        <v>3021</v>
      </c>
      <c r="G1944">
        <v>1942</v>
      </c>
      <c r="H1944">
        <v>8036096</v>
      </c>
      <c r="I1944">
        <v>3632</v>
      </c>
      <c r="J1944">
        <v>1942</v>
      </c>
      <c r="K1944">
        <v>5785031</v>
      </c>
      <c r="L1944">
        <v>2814</v>
      </c>
      <c r="M1944">
        <f t="shared" si="150"/>
        <v>55.653300000000002</v>
      </c>
      <c r="N1944">
        <f t="shared" si="151"/>
        <v>594.62009999999998</v>
      </c>
      <c r="O1944">
        <f t="shared" si="152"/>
        <v>803.6096</v>
      </c>
      <c r="P1944">
        <f t="shared" si="153"/>
        <v>578.50310000000002</v>
      </c>
      <c r="Q1944">
        <f t="shared" si="154"/>
        <v>388.40000000000003</v>
      </c>
    </row>
    <row r="1945" spans="1:17" x14ac:dyDescent="0.15">
      <c r="A1945">
        <v>1943</v>
      </c>
      <c r="B1945">
        <v>556996</v>
      </c>
      <c r="C1945">
        <v>463</v>
      </c>
      <c r="D1945">
        <v>1943</v>
      </c>
      <c r="E1945">
        <v>5949300</v>
      </c>
      <c r="F1945">
        <v>3098</v>
      </c>
      <c r="G1945">
        <v>1943</v>
      </c>
      <c r="H1945">
        <v>8039832</v>
      </c>
      <c r="I1945">
        <v>3735</v>
      </c>
      <c r="J1945">
        <v>1943</v>
      </c>
      <c r="K1945">
        <v>5787853</v>
      </c>
      <c r="L1945">
        <v>2822</v>
      </c>
      <c r="M1945">
        <f t="shared" si="150"/>
        <v>55.699599999999997</v>
      </c>
      <c r="N1945">
        <f t="shared" si="151"/>
        <v>594.92999999999995</v>
      </c>
      <c r="O1945">
        <f t="shared" si="152"/>
        <v>803.98320000000001</v>
      </c>
      <c r="P1945">
        <f t="shared" si="153"/>
        <v>578.78530000000001</v>
      </c>
      <c r="Q1945">
        <f t="shared" si="154"/>
        <v>388.6</v>
      </c>
    </row>
    <row r="1946" spans="1:17" x14ac:dyDescent="0.15">
      <c r="A1946">
        <v>1944</v>
      </c>
      <c r="B1946">
        <v>557362</v>
      </c>
      <c r="C1946">
        <v>366</v>
      </c>
      <c r="D1946">
        <v>1944</v>
      </c>
      <c r="E1946">
        <v>5952303</v>
      </c>
      <c r="F1946">
        <v>3002</v>
      </c>
      <c r="G1946">
        <v>1944</v>
      </c>
      <c r="H1946">
        <v>8043431</v>
      </c>
      <c r="I1946">
        <v>3598</v>
      </c>
      <c r="J1946">
        <v>1944</v>
      </c>
      <c r="K1946">
        <v>5790772</v>
      </c>
      <c r="L1946">
        <v>2918</v>
      </c>
      <c r="M1946">
        <f t="shared" si="150"/>
        <v>55.736199999999997</v>
      </c>
      <c r="N1946">
        <f t="shared" si="151"/>
        <v>595.23030000000006</v>
      </c>
      <c r="O1946">
        <f t="shared" si="152"/>
        <v>804.34310000000005</v>
      </c>
      <c r="P1946">
        <f t="shared" si="153"/>
        <v>579.07719999999995</v>
      </c>
      <c r="Q1946">
        <f t="shared" si="154"/>
        <v>388.8</v>
      </c>
    </row>
    <row r="1947" spans="1:17" x14ac:dyDescent="0.15">
      <c r="A1947">
        <v>1945</v>
      </c>
      <c r="B1947">
        <v>557917</v>
      </c>
      <c r="C1947">
        <v>555</v>
      </c>
      <c r="D1947">
        <v>1945</v>
      </c>
      <c r="E1947">
        <v>5955381</v>
      </c>
      <c r="F1947">
        <v>3077</v>
      </c>
      <c r="G1947">
        <v>1945</v>
      </c>
      <c r="H1947">
        <v>8047047</v>
      </c>
      <c r="I1947">
        <v>3614</v>
      </c>
      <c r="J1947">
        <v>1945</v>
      </c>
      <c r="K1947">
        <v>5793660</v>
      </c>
      <c r="L1947">
        <v>2887</v>
      </c>
      <c r="M1947">
        <f t="shared" si="150"/>
        <v>55.791699999999999</v>
      </c>
      <c r="N1947">
        <f t="shared" si="151"/>
        <v>595.53809999999999</v>
      </c>
      <c r="O1947">
        <f t="shared" si="152"/>
        <v>804.7047</v>
      </c>
      <c r="P1947">
        <f t="shared" si="153"/>
        <v>579.36599999999999</v>
      </c>
      <c r="Q1947">
        <f t="shared" si="154"/>
        <v>389</v>
      </c>
    </row>
    <row r="1948" spans="1:17" x14ac:dyDescent="0.15">
      <c r="A1948">
        <v>1946</v>
      </c>
      <c r="B1948">
        <v>558431</v>
      </c>
      <c r="C1948">
        <v>514</v>
      </c>
      <c r="D1948">
        <v>1946</v>
      </c>
      <c r="E1948">
        <v>5958448</v>
      </c>
      <c r="F1948">
        <v>3066</v>
      </c>
      <c r="G1948">
        <v>1946</v>
      </c>
      <c r="H1948">
        <v>8050838</v>
      </c>
      <c r="I1948">
        <v>3789</v>
      </c>
      <c r="J1948">
        <v>1946</v>
      </c>
      <c r="K1948">
        <v>5796489</v>
      </c>
      <c r="L1948">
        <v>2828</v>
      </c>
      <c r="M1948">
        <f t="shared" si="150"/>
        <v>55.8431</v>
      </c>
      <c r="N1948">
        <f t="shared" si="151"/>
        <v>595.84479999999996</v>
      </c>
      <c r="O1948">
        <f t="shared" si="152"/>
        <v>805.0838</v>
      </c>
      <c r="P1948">
        <f t="shared" si="153"/>
        <v>579.64890000000003</v>
      </c>
      <c r="Q1948">
        <f t="shared" si="154"/>
        <v>389.20000000000005</v>
      </c>
    </row>
    <row r="1949" spans="1:17" x14ac:dyDescent="0.15">
      <c r="A1949">
        <v>1947</v>
      </c>
      <c r="B1949">
        <v>559015</v>
      </c>
      <c r="C1949">
        <v>584</v>
      </c>
      <c r="D1949">
        <v>1947</v>
      </c>
      <c r="E1949">
        <v>5961469</v>
      </c>
      <c r="F1949">
        <v>3021</v>
      </c>
      <c r="G1949">
        <v>1947</v>
      </c>
      <c r="H1949">
        <v>8054462</v>
      </c>
      <c r="I1949">
        <v>3623</v>
      </c>
      <c r="J1949">
        <v>1947</v>
      </c>
      <c r="K1949">
        <v>5799372</v>
      </c>
      <c r="L1949">
        <v>2883</v>
      </c>
      <c r="M1949">
        <f t="shared" si="150"/>
        <v>55.901499999999999</v>
      </c>
      <c r="N1949">
        <f t="shared" si="151"/>
        <v>596.14689999999996</v>
      </c>
      <c r="O1949">
        <f t="shared" si="152"/>
        <v>805.44619999999998</v>
      </c>
      <c r="P1949">
        <f t="shared" si="153"/>
        <v>579.93719999999996</v>
      </c>
      <c r="Q1949">
        <f t="shared" si="154"/>
        <v>389.40000000000003</v>
      </c>
    </row>
    <row r="1950" spans="1:17" x14ac:dyDescent="0.15">
      <c r="A1950">
        <v>1948</v>
      </c>
      <c r="B1950">
        <v>559436</v>
      </c>
      <c r="C1950">
        <v>421</v>
      </c>
      <c r="D1950">
        <v>1948</v>
      </c>
      <c r="E1950">
        <v>5964547</v>
      </c>
      <c r="F1950">
        <v>3077</v>
      </c>
      <c r="G1950">
        <v>1948</v>
      </c>
      <c r="H1950">
        <v>8058307</v>
      </c>
      <c r="I1950">
        <v>3845</v>
      </c>
      <c r="J1950">
        <v>1948</v>
      </c>
      <c r="K1950">
        <v>5802100</v>
      </c>
      <c r="L1950">
        <v>2727</v>
      </c>
      <c r="M1950">
        <f t="shared" si="150"/>
        <v>55.943600000000004</v>
      </c>
      <c r="N1950">
        <f t="shared" si="151"/>
        <v>596.4547</v>
      </c>
      <c r="O1950">
        <f t="shared" si="152"/>
        <v>805.83069999999998</v>
      </c>
      <c r="P1950">
        <f t="shared" si="153"/>
        <v>580.21</v>
      </c>
      <c r="Q1950">
        <f t="shared" si="154"/>
        <v>389.6</v>
      </c>
    </row>
    <row r="1951" spans="1:17" x14ac:dyDescent="0.15">
      <c r="A1951">
        <v>1949</v>
      </c>
      <c r="B1951">
        <v>559904</v>
      </c>
      <c r="C1951">
        <v>468</v>
      </c>
      <c r="D1951">
        <v>1949</v>
      </c>
      <c r="E1951">
        <v>5967569</v>
      </c>
      <c r="F1951">
        <v>3021</v>
      </c>
      <c r="G1951">
        <v>1949</v>
      </c>
      <c r="H1951">
        <v>8062149</v>
      </c>
      <c r="I1951">
        <v>3841</v>
      </c>
      <c r="J1951">
        <v>1949</v>
      </c>
      <c r="K1951">
        <v>5804996</v>
      </c>
      <c r="L1951">
        <v>2895</v>
      </c>
      <c r="M1951">
        <f t="shared" si="150"/>
        <v>55.990400000000001</v>
      </c>
      <c r="N1951">
        <f t="shared" si="151"/>
        <v>596.75689999999997</v>
      </c>
      <c r="O1951">
        <f t="shared" si="152"/>
        <v>806.21489999999994</v>
      </c>
      <c r="P1951">
        <f t="shared" si="153"/>
        <v>580.49959999999999</v>
      </c>
      <c r="Q1951">
        <f t="shared" si="154"/>
        <v>389.8</v>
      </c>
    </row>
    <row r="1952" spans="1:17" x14ac:dyDescent="0.15">
      <c r="A1952">
        <v>1950</v>
      </c>
      <c r="B1952">
        <v>560310</v>
      </c>
      <c r="C1952">
        <v>403</v>
      </c>
      <c r="D1952">
        <v>1950</v>
      </c>
      <c r="E1952">
        <v>5970657</v>
      </c>
      <c r="F1952">
        <v>3087</v>
      </c>
      <c r="G1952">
        <v>1950</v>
      </c>
      <c r="H1952">
        <v>8065579</v>
      </c>
      <c r="I1952">
        <v>3428</v>
      </c>
      <c r="J1952">
        <v>1950</v>
      </c>
      <c r="K1952">
        <v>5807882</v>
      </c>
      <c r="L1952">
        <v>2885</v>
      </c>
      <c r="M1952">
        <f t="shared" si="150"/>
        <v>56.030999999999999</v>
      </c>
      <c r="N1952">
        <f t="shared" si="151"/>
        <v>597.06569999999999</v>
      </c>
      <c r="O1952">
        <f t="shared" si="152"/>
        <v>806.55790000000002</v>
      </c>
      <c r="P1952">
        <f t="shared" si="153"/>
        <v>580.78819999999996</v>
      </c>
      <c r="Q1952">
        <f t="shared" si="154"/>
        <v>390</v>
      </c>
    </row>
    <row r="1953" spans="1:17" x14ac:dyDescent="0.15">
      <c r="A1953">
        <v>1951</v>
      </c>
      <c r="B1953">
        <v>560860</v>
      </c>
      <c r="C1953">
        <v>550</v>
      </c>
      <c r="D1953">
        <v>1951</v>
      </c>
      <c r="E1953">
        <v>5973766</v>
      </c>
      <c r="F1953">
        <v>3107</v>
      </c>
      <c r="G1953">
        <v>1951</v>
      </c>
      <c r="H1953">
        <v>8069367</v>
      </c>
      <c r="I1953">
        <v>3788</v>
      </c>
      <c r="J1953">
        <v>1951</v>
      </c>
      <c r="K1953">
        <v>5810638</v>
      </c>
      <c r="L1953">
        <v>2756</v>
      </c>
      <c r="M1953">
        <f t="shared" si="150"/>
        <v>56.085999999999999</v>
      </c>
      <c r="N1953">
        <f t="shared" si="151"/>
        <v>597.37660000000005</v>
      </c>
      <c r="O1953">
        <f t="shared" si="152"/>
        <v>806.93669999999997</v>
      </c>
      <c r="P1953">
        <f t="shared" si="153"/>
        <v>581.06380000000001</v>
      </c>
      <c r="Q1953">
        <f t="shared" si="154"/>
        <v>390.20000000000005</v>
      </c>
    </row>
    <row r="1954" spans="1:17" x14ac:dyDescent="0.15">
      <c r="A1954">
        <v>1952</v>
      </c>
      <c r="B1954">
        <v>561451</v>
      </c>
      <c r="C1954">
        <v>591</v>
      </c>
      <c r="D1954">
        <v>1952</v>
      </c>
      <c r="E1954">
        <v>5976778</v>
      </c>
      <c r="F1954">
        <v>3011</v>
      </c>
      <c r="G1954">
        <v>1952</v>
      </c>
      <c r="H1954">
        <v>8073014</v>
      </c>
      <c r="I1954">
        <v>3645</v>
      </c>
      <c r="J1954">
        <v>1952</v>
      </c>
      <c r="K1954">
        <v>5813577</v>
      </c>
      <c r="L1954">
        <v>2938</v>
      </c>
      <c r="M1954">
        <f t="shared" si="150"/>
        <v>56.145099999999999</v>
      </c>
      <c r="N1954">
        <f t="shared" si="151"/>
        <v>597.67780000000005</v>
      </c>
      <c r="O1954">
        <f t="shared" si="152"/>
        <v>807.30139999999994</v>
      </c>
      <c r="P1954">
        <f t="shared" si="153"/>
        <v>581.35770000000002</v>
      </c>
      <c r="Q1954">
        <f t="shared" si="154"/>
        <v>390.40000000000003</v>
      </c>
    </row>
    <row r="1955" spans="1:17" x14ac:dyDescent="0.15">
      <c r="A1955">
        <v>1953</v>
      </c>
      <c r="B1955">
        <v>561804</v>
      </c>
      <c r="C1955">
        <v>353</v>
      </c>
      <c r="D1955">
        <v>1953</v>
      </c>
      <c r="E1955">
        <v>5979865</v>
      </c>
      <c r="F1955">
        <v>3086</v>
      </c>
      <c r="G1955">
        <v>1953</v>
      </c>
      <c r="H1955">
        <v>8076711</v>
      </c>
      <c r="I1955">
        <v>3694</v>
      </c>
      <c r="J1955">
        <v>1953</v>
      </c>
      <c r="K1955">
        <v>5816221</v>
      </c>
      <c r="L1955">
        <v>2643</v>
      </c>
      <c r="M1955">
        <f t="shared" si="150"/>
        <v>56.180399999999999</v>
      </c>
      <c r="N1955">
        <f t="shared" si="151"/>
        <v>597.98649999999998</v>
      </c>
      <c r="O1955">
        <f t="shared" si="152"/>
        <v>807.67110000000002</v>
      </c>
      <c r="P1955">
        <f t="shared" si="153"/>
        <v>581.62210000000005</v>
      </c>
      <c r="Q1955">
        <f t="shared" si="154"/>
        <v>390.6</v>
      </c>
    </row>
    <row r="1956" spans="1:17" x14ac:dyDescent="0.15">
      <c r="A1956">
        <v>1954</v>
      </c>
      <c r="B1956">
        <v>562371</v>
      </c>
      <c r="C1956">
        <v>567</v>
      </c>
      <c r="D1956">
        <v>1954</v>
      </c>
      <c r="E1956">
        <v>5982879</v>
      </c>
      <c r="F1956">
        <v>3013</v>
      </c>
      <c r="G1956">
        <v>1954</v>
      </c>
      <c r="H1956">
        <v>8080496</v>
      </c>
      <c r="I1956">
        <v>3785</v>
      </c>
      <c r="J1956">
        <v>1954</v>
      </c>
      <c r="K1956">
        <v>5819133</v>
      </c>
      <c r="L1956">
        <v>2911</v>
      </c>
      <c r="M1956">
        <f t="shared" si="150"/>
        <v>56.237099999999998</v>
      </c>
      <c r="N1956">
        <f t="shared" si="151"/>
        <v>598.28790000000004</v>
      </c>
      <c r="O1956">
        <f t="shared" si="152"/>
        <v>808.04960000000005</v>
      </c>
      <c r="P1956">
        <f t="shared" si="153"/>
        <v>581.91330000000005</v>
      </c>
      <c r="Q1956">
        <f t="shared" si="154"/>
        <v>390.8</v>
      </c>
    </row>
    <row r="1957" spans="1:17" x14ac:dyDescent="0.15">
      <c r="A1957">
        <v>1955</v>
      </c>
      <c r="B1957">
        <v>562754</v>
      </c>
      <c r="C1957">
        <v>383</v>
      </c>
      <c r="D1957">
        <v>1955</v>
      </c>
      <c r="E1957">
        <v>5985974</v>
      </c>
      <c r="F1957">
        <v>3095</v>
      </c>
      <c r="G1957">
        <v>1955</v>
      </c>
      <c r="H1957">
        <v>8083955</v>
      </c>
      <c r="I1957">
        <v>3458</v>
      </c>
      <c r="J1957">
        <v>1955</v>
      </c>
      <c r="K1957">
        <v>5822102</v>
      </c>
      <c r="L1957">
        <v>2968</v>
      </c>
      <c r="M1957">
        <f t="shared" si="150"/>
        <v>56.275399999999998</v>
      </c>
      <c r="N1957">
        <f t="shared" si="151"/>
        <v>598.59739999999999</v>
      </c>
      <c r="O1957">
        <f t="shared" si="152"/>
        <v>808.39549999999997</v>
      </c>
      <c r="P1957">
        <f t="shared" si="153"/>
        <v>582.21019999999999</v>
      </c>
      <c r="Q1957">
        <f t="shared" si="154"/>
        <v>391</v>
      </c>
    </row>
    <row r="1958" spans="1:17" x14ac:dyDescent="0.15">
      <c r="A1958">
        <v>1956</v>
      </c>
      <c r="B1958">
        <v>563031</v>
      </c>
      <c r="C1958">
        <v>277</v>
      </c>
      <c r="D1958">
        <v>1956</v>
      </c>
      <c r="E1958">
        <v>5989086</v>
      </c>
      <c r="F1958">
        <v>3111</v>
      </c>
      <c r="G1958">
        <v>1956</v>
      </c>
      <c r="H1958">
        <v>8087812</v>
      </c>
      <c r="I1958">
        <v>3857</v>
      </c>
      <c r="J1958">
        <v>1956</v>
      </c>
      <c r="K1958">
        <v>5824922</v>
      </c>
      <c r="L1958">
        <v>2819</v>
      </c>
      <c r="M1958">
        <f t="shared" si="150"/>
        <v>56.303100000000001</v>
      </c>
      <c r="N1958">
        <f t="shared" si="151"/>
        <v>598.90859999999998</v>
      </c>
      <c r="O1958">
        <f t="shared" si="152"/>
        <v>808.78120000000001</v>
      </c>
      <c r="P1958">
        <f t="shared" si="153"/>
        <v>582.49220000000003</v>
      </c>
      <c r="Q1958">
        <f t="shared" si="154"/>
        <v>391.20000000000005</v>
      </c>
    </row>
    <row r="1959" spans="1:17" x14ac:dyDescent="0.15">
      <c r="A1959">
        <v>1957</v>
      </c>
      <c r="B1959">
        <v>563501</v>
      </c>
      <c r="C1959">
        <v>470</v>
      </c>
      <c r="D1959">
        <v>1957</v>
      </c>
      <c r="E1959">
        <v>5992090</v>
      </c>
      <c r="F1959">
        <v>3003</v>
      </c>
      <c r="G1959">
        <v>1957</v>
      </c>
      <c r="H1959">
        <v>8091516</v>
      </c>
      <c r="I1959">
        <v>3703</v>
      </c>
      <c r="J1959">
        <v>1957</v>
      </c>
      <c r="K1959">
        <v>5827817</v>
      </c>
      <c r="L1959">
        <v>2894</v>
      </c>
      <c r="M1959">
        <f t="shared" si="150"/>
        <v>56.350099999999998</v>
      </c>
      <c r="N1959">
        <f t="shared" si="151"/>
        <v>599.20899999999995</v>
      </c>
      <c r="O1959">
        <f t="shared" si="152"/>
        <v>809.15160000000003</v>
      </c>
      <c r="P1959">
        <f t="shared" si="153"/>
        <v>582.7817</v>
      </c>
      <c r="Q1959">
        <f t="shared" si="154"/>
        <v>391.40000000000003</v>
      </c>
    </row>
    <row r="1960" spans="1:17" x14ac:dyDescent="0.15">
      <c r="A1960">
        <v>1958</v>
      </c>
      <c r="B1960">
        <v>563961</v>
      </c>
      <c r="C1960">
        <v>460</v>
      </c>
      <c r="D1960">
        <v>1958</v>
      </c>
      <c r="E1960">
        <v>5995186</v>
      </c>
      <c r="F1960">
        <v>3095</v>
      </c>
      <c r="G1960">
        <v>1958</v>
      </c>
      <c r="H1960">
        <v>8095290</v>
      </c>
      <c r="I1960">
        <v>3774</v>
      </c>
      <c r="J1960">
        <v>1958</v>
      </c>
      <c r="K1960">
        <v>5830493</v>
      </c>
      <c r="L1960">
        <v>2676</v>
      </c>
      <c r="M1960">
        <f t="shared" si="150"/>
        <v>56.396099999999997</v>
      </c>
      <c r="N1960">
        <f t="shared" si="151"/>
        <v>599.51859999999999</v>
      </c>
      <c r="O1960">
        <f t="shared" si="152"/>
        <v>809.529</v>
      </c>
      <c r="P1960">
        <f t="shared" si="153"/>
        <v>583.04930000000002</v>
      </c>
      <c r="Q1960">
        <f t="shared" si="154"/>
        <v>391.6</v>
      </c>
    </row>
    <row r="1961" spans="1:17" x14ac:dyDescent="0.15">
      <c r="A1961">
        <v>1959</v>
      </c>
      <c r="B1961">
        <v>564819</v>
      </c>
      <c r="C1961">
        <v>858</v>
      </c>
      <c r="D1961">
        <v>1959</v>
      </c>
      <c r="E1961">
        <v>5998202</v>
      </c>
      <c r="F1961">
        <v>3015</v>
      </c>
      <c r="G1961">
        <v>1959</v>
      </c>
      <c r="H1961">
        <v>8099110</v>
      </c>
      <c r="I1961">
        <v>3818</v>
      </c>
      <c r="J1961">
        <v>1959</v>
      </c>
      <c r="K1961">
        <v>5833394</v>
      </c>
      <c r="L1961">
        <v>2900</v>
      </c>
      <c r="M1961">
        <f t="shared" si="150"/>
        <v>56.481900000000003</v>
      </c>
      <c r="N1961">
        <f t="shared" si="151"/>
        <v>599.8202</v>
      </c>
      <c r="O1961">
        <f t="shared" si="152"/>
        <v>809.91099999999994</v>
      </c>
      <c r="P1961">
        <f t="shared" si="153"/>
        <v>583.33939999999996</v>
      </c>
      <c r="Q1961">
        <f t="shared" si="154"/>
        <v>391.8</v>
      </c>
    </row>
    <row r="1962" spans="1:17" x14ac:dyDescent="0.15">
      <c r="A1962">
        <v>1960</v>
      </c>
      <c r="B1962">
        <v>565289</v>
      </c>
      <c r="C1962">
        <v>470</v>
      </c>
      <c r="D1962">
        <v>1960</v>
      </c>
      <c r="E1962">
        <v>6001303</v>
      </c>
      <c r="F1962">
        <v>3100</v>
      </c>
      <c r="G1962">
        <v>1960</v>
      </c>
      <c r="H1962">
        <v>8102730</v>
      </c>
      <c r="I1962">
        <v>3619</v>
      </c>
      <c r="J1962">
        <v>1960</v>
      </c>
      <c r="K1962">
        <v>5836283</v>
      </c>
      <c r="L1962">
        <v>2888</v>
      </c>
      <c r="M1962">
        <f t="shared" si="150"/>
        <v>56.5289</v>
      </c>
      <c r="N1962">
        <f t="shared" si="151"/>
        <v>600.13030000000003</v>
      </c>
      <c r="O1962">
        <f t="shared" si="152"/>
        <v>810.27300000000002</v>
      </c>
      <c r="P1962">
        <f t="shared" si="153"/>
        <v>583.62829999999997</v>
      </c>
      <c r="Q1962">
        <f t="shared" si="154"/>
        <v>392</v>
      </c>
    </row>
    <row r="1963" spans="1:17" x14ac:dyDescent="0.15">
      <c r="A1963">
        <v>1961</v>
      </c>
      <c r="B1963">
        <v>565813</v>
      </c>
      <c r="C1963">
        <v>524</v>
      </c>
      <c r="D1963">
        <v>1961</v>
      </c>
      <c r="E1963">
        <v>6004404</v>
      </c>
      <c r="F1963">
        <v>3099</v>
      </c>
      <c r="G1963">
        <v>1961</v>
      </c>
      <c r="H1963">
        <v>8106343</v>
      </c>
      <c r="I1963">
        <v>3612</v>
      </c>
      <c r="J1963">
        <v>1961</v>
      </c>
      <c r="K1963">
        <v>5839114</v>
      </c>
      <c r="L1963">
        <v>2831</v>
      </c>
      <c r="M1963">
        <f t="shared" si="150"/>
        <v>56.581299999999999</v>
      </c>
      <c r="N1963">
        <f t="shared" si="151"/>
        <v>600.44039999999995</v>
      </c>
      <c r="O1963">
        <f t="shared" si="152"/>
        <v>810.63430000000005</v>
      </c>
      <c r="P1963">
        <f t="shared" si="153"/>
        <v>583.91139999999996</v>
      </c>
      <c r="Q1963">
        <f t="shared" si="154"/>
        <v>392.20000000000005</v>
      </c>
    </row>
    <row r="1964" spans="1:17" x14ac:dyDescent="0.15">
      <c r="A1964">
        <v>1962</v>
      </c>
      <c r="B1964">
        <v>566335</v>
      </c>
      <c r="C1964">
        <v>522</v>
      </c>
      <c r="D1964">
        <v>1962</v>
      </c>
      <c r="E1964">
        <v>6007453</v>
      </c>
      <c r="F1964">
        <v>3048</v>
      </c>
      <c r="G1964">
        <v>1962</v>
      </c>
      <c r="H1964">
        <v>8110021</v>
      </c>
      <c r="I1964">
        <v>3677</v>
      </c>
      <c r="J1964">
        <v>1962</v>
      </c>
      <c r="K1964">
        <v>5842008</v>
      </c>
      <c r="L1964">
        <v>2892</v>
      </c>
      <c r="M1964">
        <f t="shared" si="150"/>
        <v>56.633499999999998</v>
      </c>
      <c r="N1964">
        <f t="shared" si="151"/>
        <v>600.74530000000004</v>
      </c>
      <c r="O1964">
        <f t="shared" si="152"/>
        <v>811.00210000000004</v>
      </c>
      <c r="P1964">
        <f t="shared" si="153"/>
        <v>584.20079999999996</v>
      </c>
      <c r="Q1964">
        <f t="shared" si="154"/>
        <v>392.40000000000003</v>
      </c>
    </row>
    <row r="1965" spans="1:17" x14ac:dyDescent="0.15">
      <c r="A1965">
        <v>1963</v>
      </c>
      <c r="B1965">
        <v>566822</v>
      </c>
      <c r="C1965">
        <v>487</v>
      </c>
      <c r="D1965">
        <v>1963</v>
      </c>
      <c r="E1965">
        <v>6010547</v>
      </c>
      <c r="F1965">
        <v>3093</v>
      </c>
      <c r="G1965">
        <v>1963</v>
      </c>
      <c r="H1965">
        <v>8113738</v>
      </c>
      <c r="I1965">
        <v>3717</v>
      </c>
      <c r="J1965">
        <v>1963</v>
      </c>
      <c r="K1965">
        <v>5844796</v>
      </c>
      <c r="L1965">
        <v>2787</v>
      </c>
      <c r="M1965">
        <f t="shared" si="150"/>
        <v>56.682200000000002</v>
      </c>
      <c r="N1965">
        <f t="shared" si="151"/>
        <v>601.05470000000003</v>
      </c>
      <c r="O1965">
        <f t="shared" si="152"/>
        <v>811.37379999999996</v>
      </c>
      <c r="P1965">
        <f t="shared" si="153"/>
        <v>584.4796</v>
      </c>
      <c r="Q1965">
        <f t="shared" si="154"/>
        <v>392.6</v>
      </c>
    </row>
    <row r="1966" spans="1:17" x14ac:dyDescent="0.15">
      <c r="A1966">
        <v>1964</v>
      </c>
      <c r="B1966">
        <v>567345</v>
      </c>
      <c r="C1966">
        <v>521</v>
      </c>
      <c r="D1966">
        <v>1964</v>
      </c>
      <c r="E1966">
        <v>6013591</v>
      </c>
      <c r="F1966">
        <v>3043</v>
      </c>
      <c r="G1966">
        <v>1964</v>
      </c>
      <c r="H1966">
        <v>8117536</v>
      </c>
      <c r="I1966">
        <v>3797</v>
      </c>
      <c r="J1966">
        <v>1964</v>
      </c>
      <c r="K1966">
        <v>5847593</v>
      </c>
      <c r="L1966">
        <v>2797</v>
      </c>
      <c r="M1966">
        <f t="shared" si="150"/>
        <v>56.734499999999997</v>
      </c>
      <c r="N1966">
        <f t="shared" si="151"/>
        <v>601.35910000000001</v>
      </c>
      <c r="O1966">
        <f t="shared" si="152"/>
        <v>811.75360000000001</v>
      </c>
      <c r="P1966">
        <f t="shared" si="153"/>
        <v>584.75930000000005</v>
      </c>
      <c r="Q1966">
        <f t="shared" si="154"/>
        <v>392.8</v>
      </c>
    </row>
    <row r="1967" spans="1:17" x14ac:dyDescent="0.15">
      <c r="A1967">
        <v>1965</v>
      </c>
      <c r="B1967">
        <v>567907</v>
      </c>
      <c r="C1967">
        <v>562</v>
      </c>
      <c r="D1967">
        <v>1965</v>
      </c>
      <c r="E1967">
        <v>6016713</v>
      </c>
      <c r="F1967">
        <v>3122</v>
      </c>
      <c r="G1967">
        <v>1965</v>
      </c>
      <c r="H1967">
        <v>8121198</v>
      </c>
      <c r="I1967">
        <v>3660</v>
      </c>
      <c r="J1967">
        <v>1965</v>
      </c>
      <c r="K1967">
        <v>5850508</v>
      </c>
      <c r="L1967">
        <v>2914</v>
      </c>
      <c r="M1967">
        <f t="shared" si="150"/>
        <v>56.790700000000001</v>
      </c>
      <c r="N1967">
        <f t="shared" si="151"/>
        <v>601.67129999999997</v>
      </c>
      <c r="O1967">
        <f t="shared" si="152"/>
        <v>812.11980000000005</v>
      </c>
      <c r="P1967">
        <f t="shared" si="153"/>
        <v>585.05079999999998</v>
      </c>
      <c r="Q1967">
        <f t="shared" si="154"/>
        <v>393</v>
      </c>
    </row>
    <row r="1968" spans="1:17" x14ac:dyDescent="0.15">
      <c r="A1968">
        <v>1966</v>
      </c>
      <c r="B1968">
        <v>568313</v>
      </c>
      <c r="C1968">
        <v>406</v>
      </c>
      <c r="D1968">
        <v>1966</v>
      </c>
      <c r="E1968">
        <v>6019819</v>
      </c>
      <c r="F1968">
        <v>3106</v>
      </c>
      <c r="G1968">
        <v>1966</v>
      </c>
      <c r="H1968">
        <v>8124840</v>
      </c>
      <c r="I1968">
        <v>3640</v>
      </c>
      <c r="J1968">
        <v>1966</v>
      </c>
      <c r="K1968">
        <v>5853308</v>
      </c>
      <c r="L1968">
        <v>2799</v>
      </c>
      <c r="M1968">
        <f t="shared" si="150"/>
        <v>56.831299999999999</v>
      </c>
      <c r="N1968">
        <f t="shared" si="151"/>
        <v>601.9819</v>
      </c>
      <c r="O1968">
        <f t="shared" si="152"/>
        <v>812.48400000000004</v>
      </c>
      <c r="P1968">
        <f t="shared" si="153"/>
        <v>585.33079999999995</v>
      </c>
      <c r="Q1968">
        <f t="shared" si="154"/>
        <v>393.20000000000005</v>
      </c>
    </row>
    <row r="1969" spans="1:17" x14ac:dyDescent="0.15">
      <c r="A1969">
        <v>1967</v>
      </c>
      <c r="B1969">
        <v>568820</v>
      </c>
      <c r="C1969">
        <v>507</v>
      </c>
      <c r="D1969">
        <v>1967</v>
      </c>
      <c r="E1969">
        <v>6022846</v>
      </c>
      <c r="F1969">
        <v>3026</v>
      </c>
      <c r="G1969">
        <v>1967</v>
      </c>
      <c r="H1969">
        <v>8128550</v>
      </c>
      <c r="I1969">
        <v>3709</v>
      </c>
      <c r="J1969">
        <v>1967</v>
      </c>
      <c r="K1969">
        <v>5856253</v>
      </c>
      <c r="L1969">
        <v>2945</v>
      </c>
      <c r="M1969">
        <f t="shared" si="150"/>
        <v>56.881999999999998</v>
      </c>
      <c r="N1969">
        <f t="shared" si="151"/>
        <v>602.28459999999995</v>
      </c>
      <c r="O1969">
        <f t="shared" si="152"/>
        <v>812.85500000000002</v>
      </c>
      <c r="P1969">
        <f t="shared" si="153"/>
        <v>585.62530000000004</v>
      </c>
      <c r="Q1969">
        <f t="shared" si="154"/>
        <v>393.40000000000003</v>
      </c>
    </row>
    <row r="1970" spans="1:17" x14ac:dyDescent="0.15">
      <c r="A1970">
        <v>1968</v>
      </c>
      <c r="B1970">
        <v>569116</v>
      </c>
      <c r="C1970">
        <v>296</v>
      </c>
      <c r="D1970">
        <v>1968</v>
      </c>
      <c r="E1970">
        <v>6025969</v>
      </c>
      <c r="F1970">
        <v>3122</v>
      </c>
      <c r="G1970">
        <v>1968</v>
      </c>
      <c r="H1970">
        <v>8132264</v>
      </c>
      <c r="I1970">
        <v>3713</v>
      </c>
      <c r="J1970">
        <v>1968</v>
      </c>
      <c r="K1970">
        <v>5859187</v>
      </c>
      <c r="L1970">
        <v>2933</v>
      </c>
      <c r="M1970">
        <f t="shared" si="150"/>
        <v>56.9116</v>
      </c>
      <c r="N1970">
        <f t="shared" si="151"/>
        <v>602.59690000000001</v>
      </c>
      <c r="O1970">
        <f t="shared" si="152"/>
        <v>813.22640000000001</v>
      </c>
      <c r="P1970">
        <f t="shared" si="153"/>
        <v>585.91869999999994</v>
      </c>
      <c r="Q1970">
        <f t="shared" si="154"/>
        <v>393.6</v>
      </c>
    </row>
    <row r="1971" spans="1:17" x14ac:dyDescent="0.15">
      <c r="A1971">
        <v>1969</v>
      </c>
      <c r="B1971">
        <v>569601</v>
      </c>
      <c r="C1971">
        <v>485</v>
      </c>
      <c r="D1971">
        <v>1969</v>
      </c>
      <c r="E1971">
        <v>6028994</v>
      </c>
      <c r="F1971">
        <v>3024</v>
      </c>
      <c r="G1971">
        <v>1969</v>
      </c>
      <c r="H1971">
        <v>8136065</v>
      </c>
      <c r="I1971">
        <v>3801</v>
      </c>
      <c r="J1971">
        <v>1969</v>
      </c>
      <c r="K1971">
        <v>5861921</v>
      </c>
      <c r="L1971">
        <v>2733</v>
      </c>
      <c r="M1971">
        <f t="shared" si="150"/>
        <v>56.960099999999997</v>
      </c>
      <c r="N1971">
        <f t="shared" si="151"/>
        <v>602.89940000000001</v>
      </c>
      <c r="O1971">
        <f t="shared" si="152"/>
        <v>813.60649999999998</v>
      </c>
      <c r="P1971">
        <f t="shared" si="153"/>
        <v>586.19209999999998</v>
      </c>
      <c r="Q1971">
        <f t="shared" si="154"/>
        <v>393.8</v>
      </c>
    </row>
    <row r="1972" spans="1:17" x14ac:dyDescent="0.15">
      <c r="A1972">
        <v>1970</v>
      </c>
      <c r="B1972">
        <v>570383</v>
      </c>
      <c r="C1972">
        <v>782</v>
      </c>
      <c r="D1972">
        <v>1970</v>
      </c>
      <c r="E1972">
        <v>6032111</v>
      </c>
      <c r="F1972">
        <v>3116</v>
      </c>
      <c r="G1972">
        <v>1970</v>
      </c>
      <c r="H1972">
        <v>8139726</v>
      </c>
      <c r="I1972">
        <v>3658</v>
      </c>
      <c r="J1972">
        <v>1970</v>
      </c>
      <c r="K1972">
        <v>5864866</v>
      </c>
      <c r="L1972">
        <v>2945</v>
      </c>
      <c r="M1972">
        <f t="shared" si="150"/>
        <v>57.0383</v>
      </c>
      <c r="N1972">
        <f t="shared" si="151"/>
        <v>603.21109999999999</v>
      </c>
      <c r="O1972">
        <f t="shared" si="152"/>
        <v>813.97260000000006</v>
      </c>
      <c r="P1972">
        <f t="shared" si="153"/>
        <v>586.48659999999995</v>
      </c>
      <c r="Q1972">
        <f t="shared" si="154"/>
        <v>394</v>
      </c>
    </row>
    <row r="1973" spans="1:17" x14ac:dyDescent="0.15">
      <c r="A1973">
        <v>1971</v>
      </c>
      <c r="B1973">
        <v>570721</v>
      </c>
      <c r="C1973">
        <v>338</v>
      </c>
      <c r="D1973">
        <v>1971</v>
      </c>
      <c r="E1973">
        <v>6035197</v>
      </c>
      <c r="F1973">
        <v>3084</v>
      </c>
      <c r="G1973">
        <v>1971</v>
      </c>
      <c r="H1973">
        <v>8143524</v>
      </c>
      <c r="I1973">
        <v>3797</v>
      </c>
      <c r="J1973">
        <v>1971</v>
      </c>
      <c r="K1973">
        <v>5867667</v>
      </c>
      <c r="L1973">
        <v>2800</v>
      </c>
      <c r="M1973">
        <f t="shared" si="150"/>
        <v>57.072099999999999</v>
      </c>
      <c r="N1973">
        <f t="shared" si="151"/>
        <v>603.51969999999994</v>
      </c>
      <c r="O1973">
        <f t="shared" si="152"/>
        <v>814.35239999999999</v>
      </c>
      <c r="P1973">
        <f t="shared" si="153"/>
        <v>586.76670000000001</v>
      </c>
      <c r="Q1973">
        <f t="shared" si="154"/>
        <v>394.20000000000005</v>
      </c>
    </row>
    <row r="1974" spans="1:17" x14ac:dyDescent="0.15">
      <c r="A1974">
        <v>1972</v>
      </c>
      <c r="B1974">
        <v>571467</v>
      </c>
      <c r="C1974">
        <v>746</v>
      </c>
      <c r="D1974">
        <v>1972</v>
      </c>
      <c r="E1974">
        <v>6038205</v>
      </c>
      <c r="F1974">
        <v>3007</v>
      </c>
      <c r="G1974">
        <v>1972</v>
      </c>
      <c r="H1974">
        <v>8147048</v>
      </c>
      <c r="I1974">
        <v>3523</v>
      </c>
      <c r="J1974">
        <v>1972</v>
      </c>
      <c r="K1974">
        <v>5870598</v>
      </c>
      <c r="L1974">
        <v>2930</v>
      </c>
      <c r="M1974">
        <f t="shared" si="150"/>
        <v>57.146700000000003</v>
      </c>
      <c r="N1974">
        <f t="shared" si="151"/>
        <v>603.82050000000004</v>
      </c>
      <c r="O1974">
        <f t="shared" si="152"/>
        <v>814.70479999999998</v>
      </c>
      <c r="P1974">
        <f t="shared" si="153"/>
        <v>587.0598</v>
      </c>
      <c r="Q1974">
        <f t="shared" si="154"/>
        <v>394.40000000000003</v>
      </c>
    </row>
    <row r="1975" spans="1:17" x14ac:dyDescent="0.15">
      <c r="A1975">
        <v>1973</v>
      </c>
      <c r="B1975">
        <v>572013</v>
      </c>
      <c r="C1975">
        <v>546</v>
      </c>
      <c r="D1975">
        <v>1973</v>
      </c>
      <c r="E1975">
        <v>6041311</v>
      </c>
      <c r="F1975">
        <v>3105</v>
      </c>
      <c r="G1975">
        <v>1973</v>
      </c>
      <c r="H1975">
        <v>8150719</v>
      </c>
      <c r="I1975">
        <v>3671</v>
      </c>
      <c r="J1975">
        <v>1973</v>
      </c>
      <c r="K1975">
        <v>5873449</v>
      </c>
      <c r="L1975">
        <v>2850</v>
      </c>
      <c r="M1975">
        <f t="shared" si="150"/>
        <v>57.201300000000003</v>
      </c>
      <c r="N1975">
        <f t="shared" si="151"/>
        <v>604.13109999999995</v>
      </c>
      <c r="O1975">
        <f t="shared" si="152"/>
        <v>815.07190000000003</v>
      </c>
      <c r="P1975">
        <f t="shared" si="153"/>
        <v>587.34490000000005</v>
      </c>
      <c r="Q1975">
        <f t="shared" si="154"/>
        <v>394.6</v>
      </c>
    </row>
    <row r="1976" spans="1:17" x14ac:dyDescent="0.15">
      <c r="A1976">
        <v>1974</v>
      </c>
      <c r="B1976">
        <v>572445</v>
      </c>
      <c r="C1976">
        <v>432</v>
      </c>
      <c r="D1976">
        <v>1974</v>
      </c>
      <c r="E1976">
        <v>6044336</v>
      </c>
      <c r="F1976">
        <v>3024</v>
      </c>
      <c r="G1976">
        <v>1974</v>
      </c>
      <c r="H1976">
        <v>8154545</v>
      </c>
      <c r="I1976">
        <v>3824</v>
      </c>
      <c r="J1976">
        <v>1974</v>
      </c>
      <c r="K1976">
        <v>5876161</v>
      </c>
      <c r="L1976">
        <v>2712</v>
      </c>
      <c r="M1976">
        <f t="shared" si="150"/>
        <v>57.244500000000002</v>
      </c>
      <c r="N1976">
        <f t="shared" si="151"/>
        <v>604.43359999999996</v>
      </c>
      <c r="O1976">
        <f t="shared" si="152"/>
        <v>815.45450000000005</v>
      </c>
      <c r="P1976">
        <f t="shared" si="153"/>
        <v>587.61609999999996</v>
      </c>
      <c r="Q1976">
        <f t="shared" si="154"/>
        <v>394.8</v>
      </c>
    </row>
    <row r="1977" spans="1:17" x14ac:dyDescent="0.15">
      <c r="A1977">
        <v>1975</v>
      </c>
      <c r="B1977">
        <v>572988</v>
      </c>
      <c r="C1977">
        <v>543</v>
      </c>
      <c r="D1977">
        <v>1975</v>
      </c>
      <c r="E1977">
        <v>6047388</v>
      </c>
      <c r="F1977">
        <v>3052</v>
      </c>
      <c r="G1977">
        <v>1975</v>
      </c>
      <c r="H1977">
        <v>8158215</v>
      </c>
      <c r="I1977">
        <v>3669</v>
      </c>
      <c r="J1977">
        <v>1975</v>
      </c>
      <c r="K1977">
        <v>5878957</v>
      </c>
      <c r="L1977">
        <v>2795</v>
      </c>
      <c r="M1977">
        <f t="shared" si="150"/>
        <v>57.2988</v>
      </c>
      <c r="N1977">
        <f t="shared" si="151"/>
        <v>604.73879999999997</v>
      </c>
      <c r="O1977">
        <f t="shared" si="152"/>
        <v>815.82150000000001</v>
      </c>
      <c r="P1977">
        <f t="shared" si="153"/>
        <v>587.89570000000003</v>
      </c>
      <c r="Q1977">
        <f t="shared" si="154"/>
        <v>395</v>
      </c>
    </row>
    <row r="1978" spans="1:17" x14ac:dyDescent="0.15">
      <c r="A1978">
        <v>1976</v>
      </c>
      <c r="B1978">
        <v>573407</v>
      </c>
      <c r="C1978">
        <v>419</v>
      </c>
      <c r="D1978">
        <v>1976</v>
      </c>
      <c r="E1978">
        <v>6050470</v>
      </c>
      <c r="F1978">
        <v>3082</v>
      </c>
      <c r="G1978">
        <v>1976</v>
      </c>
      <c r="H1978">
        <v>8162079</v>
      </c>
      <c r="I1978">
        <v>3863</v>
      </c>
      <c r="J1978">
        <v>1976</v>
      </c>
      <c r="K1978">
        <v>5881727</v>
      </c>
      <c r="L1978">
        <v>2770</v>
      </c>
      <c r="M1978">
        <f t="shared" si="150"/>
        <v>57.340699999999998</v>
      </c>
      <c r="N1978">
        <f t="shared" si="151"/>
        <v>605.04700000000003</v>
      </c>
      <c r="O1978">
        <f t="shared" si="152"/>
        <v>816.2079</v>
      </c>
      <c r="P1978">
        <f t="shared" si="153"/>
        <v>588.17269999999996</v>
      </c>
      <c r="Q1978">
        <f t="shared" si="154"/>
        <v>395.20000000000005</v>
      </c>
    </row>
    <row r="1979" spans="1:17" x14ac:dyDescent="0.15">
      <c r="A1979">
        <v>1977</v>
      </c>
      <c r="B1979">
        <v>574190</v>
      </c>
      <c r="C1979">
        <v>783</v>
      </c>
      <c r="D1979">
        <v>1977</v>
      </c>
      <c r="E1979">
        <v>6053490</v>
      </c>
      <c r="F1979">
        <v>3019</v>
      </c>
      <c r="G1979">
        <v>1977</v>
      </c>
      <c r="H1979">
        <v>8165670</v>
      </c>
      <c r="I1979">
        <v>3590</v>
      </c>
      <c r="J1979">
        <v>1977</v>
      </c>
      <c r="K1979">
        <v>5884682</v>
      </c>
      <c r="L1979">
        <v>2955</v>
      </c>
      <c r="M1979">
        <f t="shared" si="150"/>
        <v>57.418999999999997</v>
      </c>
      <c r="N1979">
        <f t="shared" si="151"/>
        <v>605.34900000000005</v>
      </c>
      <c r="O1979">
        <f t="shared" si="152"/>
        <v>816.56700000000001</v>
      </c>
      <c r="P1979">
        <f t="shared" si="153"/>
        <v>588.46820000000002</v>
      </c>
      <c r="Q1979">
        <f t="shared" si="154"/>
        <v>395.40000000000003</v>
      </c>
    </row>
    <row r="1980" spans="1:17" x14ac:dyDescent="0.15">
      <c r="A1980">
        <v>1978</v>
      </c>
      <c r="B1980">
        <v>574811</v>
      </c>
      <c r="C1980">
        <v>621</v>
      </c>
      <c r="D1980">
        <v>1978</v>
      </c>
      <c r="E1980">
        <v>6056600</v>
      </c>
      <c r="F1980">
        <v>3109</v>
      </c>
      <c r="G1980">
        <v>1978</v>
      </c>
      <c r="H1980">
        <v>8169297</v>
      </c>
      <c r="I1980">
        <v>3627</v>
      </c>
      <c r="J1980">
        <v>1978</v>
      </c>
      <c r="K1980">
        <v>5887582</v>
      </c>
      <c r="L1980">
        <v>2899</v>
      </c>
      <c r="M1980">
        <f t="shared" si="150"/>
        <v>57.481099999999998</v>
      </c>
      <c r="N1980">
        <f t="shared" si="151"/>
        <v>605.66</v>
      </c>
      <c r="O1980">
        <f t="shared" si="152"/>
        <v>816.92970000000003</v>
      </c>
      <c r="P1980">
        <f t="shared" si="153"/>
        <v>588.75819999999999</v>
      </c>
      <c r="Q1980">
        <f t="shared" si="154"/>
        <v>395.6</v>
      </c>
    </row>
    <row r="1981" spans="1:17" x14ac:dyDescent="0.15">
      <c r="A1981">
        <v>1979</v>
      </c>
      <c r="B1981">
        <v>575163</v>
      </c>
      <c r="C1981">
        <v>352</v>
      </c>
      <c r="D1981">
        <v>1979</v>
      </c>
      <c r="E1981">
        <v>6059678</v>
      </c>
      <c r="F1981">
        <v>3077</v>
      </c>
      <c r="G1981">
        <v>1979</v>
      </c>
      <c r="H1981">
        <v>8173079</v>
      </c>
      <c r="I1981">
        <v>3781</v>
      </c>
      <c r="J1981">
        <v>1979</v>
      </c>
      <c r="K1981">
        <v>5890432</v>
      </c>
      <c r="L1981">
        <v>2850</v>
      </c>
      <c r="M1981">
        <f t="shared" si="150"/>
        <v>57.516300000000001</v>
      </c>
      <c r="N1981">
        <f t="shared" si="151"/>
        <v>605.96780000000001</v>
      </c>
      <c r="O1981">
        <f t="shared" si="152"/>
        <v>817.30790000000002</v>
      </c>
      <c r="P1981">
        <f t="shared" si="153"/>
        <v>589.04319999999996</v>
      </c>
      <c r="Q1981">
        <f t="shared" si="154"/>
        <v>395.8</v>
      </c>
    </row>
    <row r="1982" spans="1:17" x14ac:dyDescent="0.15">
      <c r="A1982">
        <v>1980</v>
      </c>
      <c r="B1982">
        <v>575915</v>
      </c>
      <c r="C1982">
        <v>752</v>
      </c>
      <c r="D1982">
        <v>1980</v>
      </c>
      <c r="E1982">
        <v>6062705</v>
      </c>
      <c r="F1982">
        <v>3027</v>
      </c>
      <c r="G1982">
        <v>1980</v>
      </c>
      <c r="H1982">
        <v>8176760</v>
      </c>
      <c r="I1982">
        <v>3680</v>
      </c>
      <c r="J1982">
        <v>1980</v>
      </c>
      <c r="K1982">
        <v>5893214</v>
      </c>
      <c r="L1982">
        <v>2781</v>
      </c>
      <c r="M1982">
        <f t="shared" si="150"/>
        <v>57.591500000000003</v>
      </c>
      <c r="N1982">
        <f t="shared" si="151"/>
        <v>606.27049999999997</v>
      </c>
      <c r="O1982">
        <f t="shared" si="152"/>
        <v>817.67600000000004</v>
      </c>
      <c r="P1982">
        <f t="shared" si="153"/>
        <v>589.32140000000004</v>
      </c>
      <c r="Q1982">
        <f t="shared" si="154"/>
        <v>396</v>
      </c>
    </row>
    <row r="1983" spans="1:17" x14ac:dyDescent="0.15">
      <c r="A1983">
        <v>1981</v>
      </c>
      <c r="B1983">
        <v>576519</v>
      </c>
      <c r="C1983">
        <v>604</v>
      </c>
      <c r="D1983">
        <v>1981</v>
      </c>
      <c r="E1983">
        <v>6065788</v>
      </c>
      <c r="F1983">
        <v>3081</v>
      </c>
      <c r="G1983">
        <v>1981</v>
      </c>
      <c r="H1983">
        <v>8180549</v>
      </c>
      <c r="I1983">
        <v>3789</v>
      </c>
      <c r="J1983">
        <v>1981</v>
      </c>
      <c r="K1983">
        <v>5896017</v>
      </c>
      <c r="L1983">
        <v>2801</v>
      </c>
      <c r="M1983">
        <f t="shared" si="150"/>
        <v>57.651899999999998</v>
      </c>
      <c r="N1983">
        <f t="shared" si="151"/>
        <v>606.5788</v>
      </c>
      <c r="O1983">
        <f t="shared" si="152"/>
        <v>818.05489999999998</v>
      </c>
      <c r="P1983">
        <f t="shared" si="153"/>
        <v>589.60170000000005</v>
      </c>
      <c r="Q1983">
        <f t="shared" si="154"/>
        <v>396.20000000000005</v>
      </c>
    </row>
    <row r="1984" spans="1:17" x14ac:dyDescent="0.15">
      <c r="A1984">
        <v>1982</v>
      </c>
      <c r="B1984">
        <v>577128</v>
      </c>
      <c r="C1984">
        <v>609</v>
      </c>
      <c r="D1984">
        <v>1982</v>
      </c>
      <c r="E1984">
        <v>6068798</v>
      </c>
      <c r="F1984">
        <v>3010</v>
      </c>
      <c r="G1984">
        <v>1982</v>
      </c>
      <c r="H1984">
        <v>8184411</v>
      </c>
      <c r="I1984">
        <v>3861</v>
      </c>
      <c r="J1984">
        <v>1982</v>
      </c>
      <c r="K1984">
        <v>5898975</v>
      </c>
      <c r="L1984">
        <v>2957</v>
      </c>
      <c r="M1984">
        <f t="shared" si="150"/>
        <v>57.712800000000001</v>
      </c>
      <c r="N1984">
        <f t="shared" si="151"/>
        <v>606.87980000000005</v>
      </c>
      <c r="O1984">
        <f t="shared" si="152"/>
        <v>818.44110000000001</v>
      </c>
      <c r="P1984">
        <f t="shared" si="153"/>
        <v>589.89750000000004</v>
      </c>
      <c r="Q1984">
        <f t="shared" si="154"/>
        <v>396.40000000000003</v>
      </c>
    </row>
    <row r="1985" spans="1:17" x14ac:dyDescent="0.15">
      <c r="A1985">
        <v>1983</v>
      </c>
      <c r="B1985">
        <v>577330</v>
      </c>
      <c r="C1985">
        <v>202</v>
      </c>
      <c r="D1985">
        <v>1983</v>
      </c>
      <c r="E1985">
        <v>6071889</v>
      </c>
      <c r="F1985">
        <v>3090</v>
      </c>
      <c r="G1985">
        <v>1983</v>
      </c>
      <c r="H1985">
        <v>8187852</v>
      </c>
      <c r="I1985">
        <v>3441</v>
      </c>
      <c r="J1985">
        <v>1983</v>
      </c>
      <c r="K1985">
        <v>5902102</v>
      </c>
      <c r="L1985">
        <v>3127</v>
      </c>
      <c r="M1985">
        <f t="shared" si="150"/>
        <v>57.732999999999997</v>
      </c>
      <c r="N1985">
        <f t="shared" si="151"/>
        <v>607.18889999999999</v>
      </c>
      <c r="O1985">
        <f t="shared" si="152"/>
        <v>818.78520000000003</v>
      </c>
      <c r="P1985">
        <f t="shared" si="153"/>
        <v>590.21019999999999</v>
      </c>
      <c r="Q1985">
        <f t="shared" si="154"/>
        <v>396.6</v>
      </c>
    </row>
    <row r="1986" spans="1:17" x14ac:dyDescent="0.15">
      <c r="A1986">
        <v>1984</v>
      </c>
      <c r="B1986">
        <v>577746</v>
      </c>
      <c r="C1986">
        <v>416</v>
      </c>
      <c r="D1986">
        <v>1984</v>
      </c>
      <c r="E1986">
        <v>6074965</v>
      </c>
      <c r="F1986">
        <v>3075</v>
      </c>
      <c r="G1986">
        <v>1984</v>
      </c>
      <c r="H1986">
        <v>8191657</v>
      </c>
      <c r="I1986">
        <v>3805</v>
      </c>
      <c r="J1986">
        <v>1984</v>
      </c>
      <c r="K1986">
        <v>5904915</v>
      </c>
      <c r="L1986">
        <v>2813</v>
      </c>
      <c r="M1986">
        <f t="shared" si="150"/>
        <v>57.7746</v>
      </c>
      <c r="N1986">
        <f t="shared" si="151"/>
        <v>607.49649999999997</v>
      </c>
      <c r="O1986">
        <f t="shared" si="152"/>
        <v>819.16570000000002</v>
      </c>
      <c r="P1986">
        <f t="shared" si="153"/>
        <v>590.49149999999997</v>
      </c>
      <c r="Q1986">
        <f t="shared" si="154"/>
        <v>396.8</v>
      </c>
    </row>
    <row r="1987" spans="1:17" x14ac:dyDescent="0.15">
      <c r="A1987">
        <v>1985</v>
      </c>
      <c r="B1987">
        <v>578245</v>
      </c>
      <c r="C1987">
        <v>499</v>
      </c>
      <c r="D1987">
        <v>1985</v>
      </c>
      <c r="E1987">
        <v>6077993</v>
      </c>
      <c r="F1987">
        <v>3028</v>
      </c>
      <c r="G1987">
        <v>1985</v>
      </c>
      <c r="H1987">
        <v>8195307</v>
      </c>
      <c r="I1987">
        <v>3649</v>
      </c>
      <c r="J1987">
        <v>1985</v>
      </c>
      <c r="K1987">
        <v>5907659</v>
      </c>
      <c r="L1987">
        <v>2743</v>
      </c>
      <c r="M1987">
        <f t="shared" si="150"/>
        <v>57.8245</v>
      </c>
      <c r="N1987">
        <f t="shared" si="151"/>
        <v>607.79930000000002</v>
      </c>
      <c r="O1987">
        <f t="shared" si="152"/>
        <v>819.53070000000002</v>
      </c>
      <c r="P1987">
        <f t="shared" si="153"/>
        <v>590.76589999999999</v>
      </c>
      <c r="Q1987">
        <f t="shared" si="154"/>
        <v>397</v>
      </c>
    </row>
    <row r="1988" spans="1:17" x14ac:dyDescent="0.15">
      <c r="A1988">
        <v>1986</v>
      </c>
      <c r="B1988">
        <v>578636</v>
      </c>
      <c r="C1988">
        <v>391</v>
      </c>
      <c r="D1988">
        <v>1986</v>
      </c>
      <c r="E1988">
        <v>6081088</v>
      </c>
      <c r="F1988">
        <v>3095</v>
      </c>
      <c r="G1988">
        <v>1986</v>
      </c>
      <c r="H1988">
        <v>8199143</v>
      </c>
      <c r="I1988">
        <v>3836</v>
      </c>
      <c r="J1988">
        <v>1986</v>
      </c>
      <c r="K1988">
        <v>5910439</v>
      </c>
      <c r="L1988">
        <v>2779</v>
      </c>
      <c r="M1988">
        <f t="shared" ref="M1988:M2002" si="155">B1988/10000</f>
        <v>57.863599999999998</v>
      </c>
      <c r="N1988">
        <f t="shared" ref="N1988:N2002" si="156">E1988/10000</f>
        <v>608.10879999999997</v>
      </c>
      <c r="O1988">
        <f t="shared" ref="O1988:O2002" si="157">H1988/10000</f>
        <v>819.91430000000003</v>
      </c>
      <c r="P1988">
        <f t="shared" ref="P1988:P2002" si="158">K1988/10000</f>
        <v>591.04390000000001</v>
      </c>
      <c r="Q1988">
        <f t="shared" ref="Q1988:Q2002" si="159">A1988*0.2</f>
        <v>397.20000000000005</v>
      </c>
    </row>
    <row r="1989" spans="1:17" x14ac:dyDescent="0.15">
      <c r="A1989">
        <v>1987</v>
      </c>
      <c r="B1989">
        <v>579286</v>
      </c>
      <c r="C1989">
        <v>650</v>
      </c>
      <c r="D1989">
        <v>1987</v>
      </c>
      <c r="E1989">
        <v>6084080</v>
      </c>
      <c r="F1989">
        <v>2991</v>
      </c>
      <c r="G1989">
        <v>1987</v>
      </c>
      <c r="H1989">
        <v>8202914</v>
      </c>
      <c r="I1989">
        <v>3770</v>
      </c>
      <c r="J1989">
        <v>1987</v>
      </c>
      <c r="K1989">
        <v>5913364</v>
      </c>
      <c r="L1989">
        <v>2925</v>
      </c>
      <c r="M1989">
        <f t="shared" si="155"/>
        <v>57.928600000000003</v>
      </c>
      <c r="N1989">
        <f t="shared" si="156"/>
        <v>608.40800000000002</v>
      </c>
      <c r="O1989">
        <f t="shared" si="157"/>
        <v>820.29139999999995</v>
      </c>
      <c r="P1989">
        <f t="shared" si="158"/>
        <v>591.33640000000003</v>
      </c>
      <c r="Q1989">
        <f t="shared" si="159"/>
        <v>397.40000000000003</v>
      </c>
    </row>
    <row r="1990" spans="1:17" x14ac:dyDescent="0.15">
      <c r="A1990">
        <v>1988</v>
      </c>
      <c r="B1990">
        <v>580247</v>
      </c>
      <c r="C1990">
        <v>959</v>
      </c>
      <c r="D1990">
        <v>1988</v>
      </c>
      <c r="E1990">
        <v>6087157</v>
      </c>
      <c r="F1990">
        <v>3076</v>
      </c>
      <c r="G1990">
        <v>1988</v>
      </c>
      <c r="H1990">
        <v>8206343</v>
      </c>
      <c r="I1990">
        <v>3428</v>
      </c>
      <c r="J1990">
        <v>1988</v>
      </c>
      <c r="K1990">
        <v>5916359</v>
      </c>
      <c r="L1990">
        <v>2994</v>
      </c>
      <c r="M1990">
        <f t="shared" si="155"/>
        <v>58.024700000000003</v>
      </c>
      <c r="N1990">
        <f t="shared" si="156"/>
        <v>608.71569999999997</v>
      </c>
      <c r="O1990">
        <f t="shared" si="157"/>
        <v>820.63430000000005</v>
      </c>
      <c r="P1990">
        <f t="shared" si="158"/>
        <v>591.63589999999999</v>
      </c>
      <c r="Q1990">
        <f t="shared" si="159"/>
        <v>397.6</v>
      </c>
    </row>
    <row r="1991" spans="1:17" x14ac:dyDescent="0.15">
      <c r="A1991">
        <v>1989</v>
      </c>
      <c r="B1991">
        <v>580689</v>
      </c>
      <c r="C1991">
        <v>442</v>
      </c>
      <c r="D1991">
        <v>1989</v>
      </c>
      <c r="E1991">
        <v>6090255</v>
      </c>
      <c r="F1991">
        <v>3097</v>
      </c>
      <c r="G1991">
        <v>1989</v>
      </c>
      <c r="H1991">
        <v>8210097</v>
      </c>
      <c r="I1991">
        <v>3754</v>
      </c>
      <c r="J1991">
        <v>1989</v>
      </c>
      <c r="K1991">
        <v>5919188</v>
      </c>
      <c r="L1991">
        <v>2829</v>
      </c>
      <c r="M1991">
        <f t="shared" si="155"/>
        <v>58.068899999999999</v>
      </c>
      <c r="N1991">
        <f t="shared" si="156"/>
        <v>609.02549999999997</v>
      </c>
      <c r="O1991">
        <f t="shared" si="157"/>
        <v>821.00969999999995</v>
      </c>
      <c r="P1991">
        <f t="shared" si="158"/>
        <v>591.91880000000003</v>
      </c>
      <c r="Q1991">
        <f t="shared" si="159"/>
        <v>397.8</v>
      </c>
    </row>
    <row r="1992" spans="1:17" x14ac:dyDescent="0.15">
      <c r="A1992">
        <v>1990</v>
      </c>
      <c r="B1992">
        <v>581123</v>
      </c>
      <c r="C1992">
        <v>434</v>
      </c>
      <c r="D1992">
        <v>1990</v>
      </c>
      <c r="E1992">
        <v>6093251</v>
      </c>
      <c r="F1992">
        <v>2995</v>
      </c>
      <c r="G1992">
        <v>1990</v>
      </c>
      <c r="H1992">
        <v>8213768</v>
      </c>
      <c r="I1992">
        <v>3670</v>
      </c>
      <c r="J1992">
        <v>1990</v>
      </c>
      <c r="K1992">
        <v>5922078</v>
      </c>
      <c r="L1992">
        <v>2890</v>
      </c>
      <c r="M1992">
        <f t="shared" si="155"/>
        <v>58.112299999999998</v>
      </c>
      <c r="N1992">
        <f t="shared" si="156"/>
        <v>609.32510000000002</v>
      </c>
      <c r="O1992">
        <f t="shared" si="157"/>
        <v>821.3768</v>
      </c>
      <c r="P1992">
        <f t="shared" si="158"/>
        <v>592.20780000000002</v>
      </c>
      <c r="Q1992">
        <f t="shared" si="159"/>
        <v>398</v>
      </c>
    </row>
    <row r="1993" spans="1:17" x14ac:dyDescent="0.15">
      <c r="A1993">
        <v>1991</v>
      </c>
      <c r="B1993">
        <v>581621</v>
      </c>
      <c r="C1993">
        <v>497</v>
      </c>
      <c r="D1993">
        <v>1991</v>
      </c>
      <c r="E1993">
        <v>6096356</v>
      </c>
      <c r="F1993">
        <v>3103</v>
      </c>
      <c r="G1993">
        <v>1991</v>
      </c>
      <c r="H1993">
        <v>8217532</v>
      </c>
      <c r="I1993">
        <v>3763</v>
      </c>
      <c r="J1993">
        <v>1991</v>
      </c>
      <c r="K1993">
        <v>5924817</v>
      </c>
      <c r="L1993">
        <v>2738</v>
      </c>
      <c r="M1993">
        <f t="shared" si="155"/>
        <v>58.162100000000002</v>
      </c>
      <c r="N1993">
        <f t="shared" si="156"/>
        <v>609.63559999999995</v>
      </c>
      <c r="O1993">
        <f t="shared" si="157"/>
        <v>821.75319999999999</v>
      </c>
      <c r="P1993">
        <f t="shared" si="158"/>
        <v>592.48170000000005</v>
      </c>
      <c r="Q1993">
        <f t="shared" si="159"/>
        <v>398.20000000000005</v>
      </c>
    </row>
    <row r="1994" spans="1:17" x14ac:dyDescent="0.15">
      <c r="A1994">
        <v>1992</v>
      </c>
      <c r="B1994">
        <v>582305</v>
      </c>
      <c r="C1994">
        <v>684</v>
      </c>
      <c r="D1994">
        <v>1992</v>
      </c>
      <c r="E1994">
        <v>6099350</v>
      </c>
      <c r="F1994">
        <v>2993</v>
      </c>
      <c r="G1994">
        <v>1992</v>
      </c>
      <c r="H1994">
        <v>8221370</v>
      </c>
      <c r="I1994">
        <v>3837</v>
      </c>
      <c r="J1994">
        <v>1992</v>
      </c>
      <c r="K1994">
        <v>5927712</v>
      </c>
      <c r="L1994">
        <v>2894</v>
      </c>
      <c r="M1994">
        <f t="shared" si="155"/>
        <v>58.230499999999999</v>
      </c>
      <c r="N1994">
        <f t="shared" si="156"/>
        <v>609.93499999999995</v>
      </c>
      <c r="O1994">
        <f t="shared" si="157"/>
        <v>822.13699999999994</v>
      </c>
      <c r="P1994">
        <f t="shared" si="158"/>
        <v>592.77120000000002</v>
      </c>
      <c r="Q1994">
        <f t="shared" si="159"/>
        <v>398.40000000000003</v>
      </c>
    </row>
    <row r="1995" spans="1:17" x14ac:dyDescent="0.15">
      <c r="A1995">
        <v>1993</v>
      </c>
      <c r="B1995">
        <v>582557</v>
      </c>
      <c r="C1995">
        <v>252</v>
      </c>
      <c r="D1995">
        <v>1993</v>
      </c>
      <c r="E1995">
        <v>6102425</v>
      </c>
      <c r="F1995">
        <v>3075</v>
      </c>
      <c r="G1995">
        <v>1993</v>
      </c>
      <c r="H1995">
        <v>8225009</v>
      </c>
      <c r="I1995">
        <v>3636</v>
      </c>
      <c r="J1995">
        <v>1993</v>
      </c>
      <c r="K1995">
        <v>5930636</v>
      </c>
      <c r="L1995">
        <v>2924</v>
      </c>
      <c r="M1995">
        <f t="shared" si="155"/>
        <v>58.255699999999997</v>
      </c>
      <c r="N1995">
        <f t="shared" si="156"/>
        <v>610.24249999999995</v>
      </c>
      <c r="O1995">
        <f t="shared" si="157"/>
        <v>822.5009</v>
      </c>
      <c r="P1995">
        <f t="shared" si="158"/>
        <v>593.06359999999995</v>
      </c>
      <c r="Q1995">
        <f t="shared" si="159"/>
        <v>398.6</v>
      </c>
    </row>
    <row r="1996" spans="1:17" x14ac:dyDescent="0.15">
      <c r="A1996">
        <v>1994</v>
      </c>
      <c r="B1996">
        <v>583000</v>
      </c>
      <c r="C1996">
        <v>443</v>
      </c>
      <c r="D1996">
        <v>1994</v>
      </c>
      <c r="E1996">
        <v>6105521</v>
      </c>
      <c r="F1996">
        <v>3095</v>
      </c>
      <c r="G1996">
        <v>1994</v>
      </c>
      <c r="H1996">
        <v>8228574</v>
      </c>
      <c r="I1996">
        <v>3564</v>
      </c>
      <c r="J1996">
        <v>1994</v>
      </c>
      <c r="K1996">
        <v>5933465</v>
      </c>
      <c r="L1996">
        <v>2829</v>
      </c>
      <c r="M1996">
        <f t="shared" si="155"/>
        <v>58.3</v>
      </c>
      <c r="N1996">
        <f t="shared" si="156"/>
        <v>610.5521</v>
      </c>
      <c r="O1996">
        <f t="shared" si="157"/>
        <v>822.85739999999998</v>
      </c>
      <c r="P1996">
        <f t="shared" si="158"/>
        <v>593.34649999999999</v>
      </c>
      <c r="Q1996">
        <f t="shared" si="159"/>
        <v>398.8</v>
      </c>
    </row>
    <row r="1997" spans="1:17" x14ac:dyDescent="0.15">
      <c r="A1997">
        <v>1995</v>
      </c>
      <c r="B1997">
        <v>583734</v>
      </c>
      <c r="C1997">
        <v>734</v>
      </c>
      <c r="D1997">
        <v>1995</v>
      </c>
      <c r="E1997">
        <v>6108530</v>
      </c>
      <c r="F1997">
        <v>3008</v>
      </c>
      <c r="G1997">
        <v>1995</v>
      </c>
      <c r="H1997">
        <v>8232235</v>
      </c>
      <c r="I1997">
        <v>3660</v>
      </c>
      <c r="J1997">
        <v>1995</v>
      </c>
      <c r="K1997">
        <v>5936358</v>
      </c>
      <c r="L1997">
        <v>2892</v>
      </c>
      <c r="M1997">
        <f t="shared" si="155"/>
        <v>58.373399999999997</v>
      </c>
      <c r="N1997">
        <f t="shared" si="156"/>
        <v>610.85299999999995</v>
      </c>
      <c r="O1997">
        <f t="shared" si="157"/>
        <v>823.22349999999994</v>
      </c>
      <c r="P1997">
        <f t="shared" si="158"/>
        <v>593.63580000000002</v>
      </c>
      <c r="Q1997">
        <f t="shared" si="159"/>
        <v>399</v>
      </c>
    </row>
    <row r="1998" spans="1:17" x14ac:dyDescent="0.15">
      <c r="A1998">
        <v>1996</v>
      </c>
      <c r="B1998">
        <v>584173</v>
      </c>
      <c r="C1998">
        <v>437</v>
      </c>
      <c r="D1998">
        <v>1996</v>
      </c>
      <c r="E1998">
        <v>6111627</v>
      </c>
      <c r="F1998">
        <v>3097</v>
      </c>
      <c r="G1998">
        <v>1996</v>
      </c>
      <c r="H1998">
        <v>8236017</v>
      </c>
      <c r="I1998">
        <v>3781</v>
      </c>
      <c r="J1998">
        <v>1996</v>
      </c>
      <c r="K1998">
        <v>5939031</v>
      </c>
      <c r="L1998">
        <v>2673</v>
      </c>
      <c r="M1998">
        <f t="shared" si="155"/>
        <v>58.417299999999997</v>
      </c>
      <c r="N1998">
        <f t="shared" si="156"/>
        <v>611.16269999999997</v>
      </c>
      <c r="O1998">
        <f t="shared" si="157"/>
        <v>823.60170000000005</v>
      </c>
      <c r="P1998">
        <f t="shared" si="158"/>
        <v>593.90309999999999</v>
      </c>
      <c r="Q1998">
        <f t="shared" si="159"/>
        <v>399.20000000000005</v>
      </c>
    </row>
    <row r="1999" spans="1:17" x14ac:dyDescent="0.15">
      <c r="A1999">
        <v>1997</v>
      </c>
      <c r="B1999">
        <v>584701</v>
      </c>
      <c r="C1999">
        <v>528</v>
      </c>
      <c r="D1999">
        <v>1997</v>
      </c>
      <c r="E1999">
        <v>6114636</v>
      </c>
      <c r="F1999">
        <v>3008</v>
      </c>
      <c r="G1999">
        <v>1997</v>
      </c>
      <c r="H1999">
        <v>8239825</v>
      </c>
      <c r="I1999">
        <v>3807</v>
      </c>
      <c r="J1999">
        <v>1997</v>
      </c>
      <c r="K1999">
        <v>5941917</v>
      </c>
      <c r="L1999">
        <v>2886</v>
      </c>
      <c r="M1999">
        <f t="shared" si="155"/>
        <v>58.470100000000002</v>
      </c>
      <c r="N1999">
        <f t="shared" si="156"/>
        <v>611.46360000000004</v>
      </c>
      <c r="O1999">
        <f t="shared" si="157"/>
        <v>823.98249999999996</v>
      </c>
      <c r="P1999">
        <f t="shared" si="158"/>
        <v>594.19169999999997</v>
      </c>
      <c r="Q1999">
        <f t="shared" si="159"/>
        <v>399.40000000000003</v>
      </c>
    </row>
    <row r="2000" spans="1:17" x14ac:dyDescent="0.15">
      <c r="A2000">
        <v>1998</v>
      </c>
      <c r="B2000">
        <v>584930</v>
      </c>
      <c r="C2000">
        <v>229</v>
      </c>
      <c r="D2000">
        <v>1998</v>
      </c>
      <c r="E2000">
        <v>6117735</v>
      </c>
      <c r="F2000">
        <v>3098</v>
      </c>
      <c r="G2000">
        <v>1998</v>
      </c>
      <c r="H2000">
        <v>8243442</v>
      </c>
      <c r="I2000">
        <v>3615</v>
      </c>
      <c r="J2000">
        <v>1998</v>
      </c>
      <c r="K2000">
        <v>5944850</v>
      </c>
      <c r="L2000">
        <v>2933</v>
      </c>
      <c r="M2000">
        <f t="shared" si="155"/>
        <v>58.493000000000002</v>
      </c>
      <c r="N2000">
        <f t="shared" si="156"/>
        <v>611.77350000000001</v>
      </c>
      <c r="O2000">
        <f t="shared" si="157"/>
        <v>824.3442</v>
      </c>
      <c r="P2000">
        <f t="shared" si="158"/>
        <v>594.48500000000001</v>
      </c>
      <c r="Q2000">
        <f t="shared" si="159"/>
        <v>399.6</v>
      </c>
    </row>
    <row r="2001" spans="1:17" x14ac:dyDescent="0.15">
      <c r="A2001">
        <v>1999</v>
      </c>
      <c r="B2001">
        <v>585303</v>
      </c>
      <c r="C2001">
        <v>373</v>
      </c>
      <c r="D2001">
        <v>1999</v>
      </c>
      <c r="E2001">
        <v>6120837</v>
      </c>
      <c r="F2001">
        <v>3101</v>
      </c>
      <c r="G2001">
        <v>1999</v>
      </c>
      <c r="H2001">
        <v>8247095</v>
      </c>
      <c r="I2001">
        <v>3653</v>
      </c>
      <c r="J2001">
        <v>1999</v>
      </c>
      <c r="K2001">
        <v>5947655</v>
      </c>
      <c r="L2001">
        <v>2804</v>
      </c>
      <c r="M2001">
        <f t="shared" si="155"/>
        <v>58.530299999999997</v>
      </c>
      <c r="N2001">
        <f t="shared" si="156"/>
        <v>612.08370000000002</v>
      </c>
      <c r="O2001">
        <f t="shared" si="157"/>
        <v>824.70950000000005</v>
      </c>
      <c r="P2001">
        <f t="shared" si="158"/>
        <v>594.76549999999997</v>
      </c>
      <c r="Q2001">
        <f t="shared" si="159"/>
        <v>399.8</v>
      </c>
    </row>
    <row r="2002" spans="1:17" x14ac:dyDescent="0.15">
      <c r="A2002">
        <v>2000</v>
      </c>
      <c r="B2002">
        <v>585773</v>
      </c>
      <c r="C2002">
        <v>470</v>
      </c>
      <c r="D2002">
        <v>2000</v>
      </c>
      <c r="E2002">
        <v>6123844</v>
      </c>
      <c r="F2002">
        <v>3006</v>
      </c>
      <c r="G2002">
        <v>2000</v>
      </c>
      <c r="H2002">
        <v>8250755</v>
      </c>
      <c r="I2002">
        <v>3660</v>
      </c>
      <c r="J2002">
        <v>2000</v>
      </c>
      <c r="K2002">
        <v>5950578</v>
      </c>
      <c r="L2002">
        <v>2922</v>
      </c>
      <c r="M2002">
        <f t="shared" si="155"/>
        <v>58.577300000000001</v>
      </c>
      <c r="N2002">
        <f t="shared" si="156"/>
        <v>612.38440000000003</v>
      </c>
      <c r="O2002">
        <f t="shared" si="157"/>
        <v>825.07550000000003</v>
      </c>
      <c r="P2002">
        <f t="shared" si="158"/>
        <v>595.05780000000004</v>
      </c>
      <c r="Q2002">
        <f t="shared" si="159"/>
        <v>400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9</vt:i4>
      </vt:variant>
    </vt:vector>
  </HeadingPairs>
  <TitlesOfParts>
    <vt:vector size="15" baseType="lpstr">
      <vt:lpstr>1</vt:lpstr>
      <vt:lpstr>1z</vt:lpstr>
      <vt:lpstr>2</vt:lpstr>
      <vt:lpstr>3</vt:lpstr>
      <vt:lpstr>4</vt:lpstr>
      <vt:lpstr>5</vt:lpstr>
      <vt:lpstr>'1'!result1</vt:lpstr>
      <vt:lpstr>'1z'!result1z</vt:lpstr>
      <vt:lpstr>'2'!result2</vt:lpstr>
      <vt:lpstr>'3'!result3</vt:lpstr>
      <vt:lpstr>'4'!result4f</vt:lpstr>
      <vt:lpstr>'5'!result5_BP</vt:lpstr>
      <vt:lpstr>'5'!result5_CA</vt:lpstr>
      <vt:lpstr>'5'!result5_CI</vt:lpstr>
      <vt:lpstr>'5'!result5_CT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2013-12-21T00:59:15Z</dcterms:modified>
</cp:coreProperties>
</file>