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Objects="none"/>
  <bookViews>
    <workbookView xWindow="0" yWindow="0" windowWidth="23040" windowHeight="8925" tabRatio="569" activeTab="3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<sst xmlns="http://schemas.openxmlformats.org/spreadsheetml/2006/main" count="785" uniqueCount="377">
  <si>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</si>
  <si>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</si>
  <si>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</si>
  <si>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</si>
  <si>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</si>
  <si>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</si>
  <si>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</si>
  <si>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</si>
  <si>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</si>
  <si>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</si>
  <si>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</si>
  <si>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</si>
  <si>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</si>
  <si>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</si>
  <si>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</si>
  <si>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</si>
  <si>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</si>
  <si>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</si>
  <si>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</si>
  <si>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</si>
  <si>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</si>
  <si>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</si>
  <si>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</si>
  <si>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</si>
  <si>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</si>
  <si>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</si>
  <si>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</si>
  <si>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</si>
  <si>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</si>
  <si>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</si>
  <si>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</si>
  <si>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</si>
  <si>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</si>
  <si>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</si>
  <si>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</si>
  <si>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</si>
  <si>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</si>
  <si>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</si>
  <si>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</si>
  <si>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</si>
  <si>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</si>
  <si>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</si>
  <si>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</si>
  <si>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</si>
  <si>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</si>
  <si>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</si>
  <si>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</si>
  <si>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</si>
  <si>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</si>
  <si>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</si>
  <si>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</si>
  <si>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</si>
  <si>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</si>
  <si>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빨간도깨비</t>
  </si>
  <si>
    <t>돌벽,석벽,돌,이끼,바위,벽</t>
  </si>
  <si>
    <t>도깨비불,뿔,부,행운,재부</t>
  </si>
  <si>
    <t>저수지,연못,거품,꼬리</t>
  </si>
  <si>
    <t>벌레</t>
  </si>
  <si>
    <t>날개,나기나타,가면,언월도,장도</t>
  </si>
  <si>
    <t>연못,강,연잎,물공</t>
  </si>
  <si>
    <t>날개,깃옷,제사,비옷</t>
  </si>
  <si>
    <t>석화,갑옷,검,병기,병사</t>
  </si>
  <si>
    <t>허수아비,망치,나무망치</t>
  </si>
  <si>
    <t>스님,중,금강경,금강반야경,지장,돌보살</t>
  </si>
  <si>
    <t>눈물,비,우산</t>
  </si>
  <si>
    <t>부채,물,조개,꼬리</t>
  </si>
  <si>
    <t>민들레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</si>
  <si>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</si>
  <si>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</si>
  <si>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</si>
  <si>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</si>
  <si>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</si>
  <si>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</si>
  <si>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</si>
  <si>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</si>
  <si>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</si>
  <si>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</si>
  <si>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촛불,관,초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</si>
  <si>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</si>
  <si>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</si>
  <si>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</si>
  <si>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</si>
  <si>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</si>
  <si>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</si>
  <si>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</si>
  <si>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</si>
  <si>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</si>
  <si>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</si>
  <si>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</si>
  <si>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</si>
  <si>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</si>
  <si>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</si>
  <si>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</si>
  <si>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</si>
  <si>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</si>
  <si>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</si>
  <si>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</si>
  <si>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</si>
  <si>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</si>
  <si>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</si>
  <si>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</si>
  <si>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</si>
  <si>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</si>
  <si>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</si>
  <si>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</si>
  <si>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</si>
  <si>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</si>
  <si>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</si>
  <si>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</si>
  <si>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</si>
  <si>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</si>
  <si>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</si>
  <si>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</si>
  <si>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</si>
  <si>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</si>
  <si>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</si>
  <si>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</si>
  <si>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</si>
  <si>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</si>
  <si>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</si>
  <si>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</si>
  <si>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</si>
  <si>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</si>
  <si>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</si>
  <si>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</si>
  <si>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</si>
  <si>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</si>
  <si>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</si>
  <si>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</si>
  <si>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</si>
  <si>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</si>
  <si>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</si>
  <si>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</si>
  <si>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</si>
  <si>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</si>
  <si>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</si>
  <si>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</si>
  <si>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</si>
  <si>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</si>
  <si>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</si>
  <si>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</si>
  <si>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</si>
  <si>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</si>
  <si>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</si>
  <si>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</si>
  <si>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</si>
  <si>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</si>
  <si>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</si>
  <si>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</si>
  <si>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</si>
  <si>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</si>
  <si>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</si>
  <si>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</si>
  <si>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</si>
  <si>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</si>
  <si>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</si>
  <si>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</si>
  <si>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</si>
  <si>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</si>
  <si>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</si>
  <si>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</si>
  <si>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</si>
  <si>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</si>
  <si>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</si>
  <si>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</si>
  <si>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</si>
  <si>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</si>
  <si>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</si>
  <si>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</si>
  <si>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</si>
  <si>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</si>
  <si>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</si>
  <si>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</si>
  <si>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</si>
  <si>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</si>
  <si>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</si>
  <si>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</si>
  <si>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</si>
  <si>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</si>
  <si>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</si>
  <si>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</si>
  <si>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</si>
  <si>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</si>
  <si>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</si>
  <si>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</si>
  <si>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</si>
  <si>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</si>
  <si>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</si>
  <si>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</si>
  <si>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</si>
  <si>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</si>
  <si>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</si>
  <si>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</si>
  <si>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</si>
  <si>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</si>
  <si>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</si>
  <si>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</si>
  <si>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</si>
  <si>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</si>
  <si>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</si>
  <si>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</si>
  <si>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</si>
  <si>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</si>
  <si>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</si>
  <si>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</si>
  <si>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</si>
  <si>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</si>
  <si>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</si>
  <si>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</si>
  <si>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</si>
  <si>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</si>
  <si>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</si>
  <si>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</si>
  <si>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</si>
  <si>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</si>
  <si>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</si>
  <si>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</si>
  <si>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</si>
  <si>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</si>
  <si>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</si>
  <si>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</si>
  <si>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</si>
  <si>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</si>
  <si>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</si>
  <si>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</si>
  <si>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</si>
  <si>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</si>
  <si>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</si>
  <si>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</si>
  <si>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</si>
  <si>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</si>
  <si>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</si>
  <si>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</si>
  <si>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</si>
  <si>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</si>
  <si>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</si>
  <si>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</si>
  <si>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</si>
  <si>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</si>
  <si>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</si>
  <si>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</si>
  <si>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</si>
  <si>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</si>
  <si>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</si>
  <si>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</si>
  <si>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</si>
  <si>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</si>
  <si>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</si>
  <si>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</si>
  <si>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</si>
  <si>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</si>
  <si>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</si>
  <si>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</si>
  <si>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</si>
  <si>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</si>
  <si>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</si>
  <si>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</si>
  <si>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</si>
  <si>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</si>
  <si>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</si>
  <si>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</si>
  <si>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</si>
  <si>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</si>
  <si>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</si>
  <si>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</si>
  <si>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</si>
  <si>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</si>
  <si>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</si>
  <si>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</si>
  <si>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</si>
  <si>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</si>
  <si>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</si>
  <si>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t>https://vignette.wikia.nocookie.net/onmyoji/images/2/24/207skin1.png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</si>
  <si>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</si>
  <si>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</si>
  <si>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</si>
  <si>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</si>
  <si>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</si>
  <si>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</si>
  <si>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파란피부,연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</si>
  <si>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</si>
  <si>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</si>
  <si>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</si>
  <si>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</si>
  <si>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</si>
  <si>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</si>
  <si>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</si>
  <si>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</si>
  <si>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</si>
  <si>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</si>
  <si>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</si>
  <si>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</si>
  <si>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</si>
  <si>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</si>
  <si>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</si>
  <si>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</si>
  <si>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</si>
  <si>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</si>
  <si>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</si>
  <si>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</si>
  <si>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</si>
  <si>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</si>
  <si>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</si>
  <si>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</si>
  <si>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r>
      <t>https://vignette.wikia.nocookie.net/onmyoji/images/e/eb/216skin1.p</t>
    </r>
    <r>
      <rPr>
        <u/>
        <sz val="11"/>
        <color theme="10"/>
        <rFont val="맑은 고딕"/>
        <family val="3"/>
        <charset val="129"/>
        <scheme val="minor"/>
      </rPr>
      <t>ng</t>
    </r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</si>
  <si>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</si>
  <si>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</si>
  <si>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</si>
  <si>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</si>
  <si>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</si>
  <si>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</si>
  <si>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</si>
  <si>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</si>
  <si>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</si>
  <si>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</si>
  <si>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</si>
  <si>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</si>
  <si>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</si>
  <si>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</si>
  <si>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</si>
  <si>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</si>
  <si>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</si>
  <si>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</si>
  <si>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</si>
  <si>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</si>
  <si>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</si>
  <si>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</si>
  <si>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</si>
  <si>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</si>
  <si>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</si>
  <si>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</si>
  <si>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</si>
  <si>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</si>
  <si>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</si>
  <si>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</si>
  <si>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</si>
  <si>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</si>
  <si>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</si>
  <si>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</si>
  <si>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r>
      <t>https://vignette.wikia.nocookie.net/onmyoji/images/c/ca/276skin1.pn</t>
    </r>
    <r>
      <rPr>
        <u/>
        <sz val="11"/>
        <color theme="10"/>
        <rFont val="맑은 고딕"/>
        <family val="3"/>
        <charset val="129"/>
        <scheme val="minor"/>
      </rPr>
      <t>g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</si>
  <si>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</si>
  <si>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</si>
  <si>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</si>
  <si>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</si>
  <si>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</si>
  <si>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</si>
  <si>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</si>
  <si>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</si>
  <si>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</si>
  <si>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</si>
  <si>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</si>
  <si>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</si>
  <si>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</si>
  <si>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</si>
  <si>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</si>
  <si>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</si>
  <si>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r>
      <t>https://vignette.wikia.nocookie.net/onmyoji/images/b/b2/211skin1.pn</t>
    </r>
    <r>
      <rPr>
        <u/>
        <sz val="11"/>
        <color theme="10"/>
        <rFont val="맑은 고딕"/>
        <family val="3"/>
        <charset val="129"/>
        <scheme val="minor"/>
      </rPr>
      <t>g</t>
    </r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</si>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</sst>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" fillId="0" borderId="3" xfId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>
      <alignment vertical="center"/>
    </xf>
    <xf numFmtId="0" fontId="4" fillId="0" borderId="7" xfId="0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>
      <alignment vertical="center"/>
    </xf>
    <xf numFmtId="49" fontId="4" fillId="0" borderId="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0" xfId="1">
      <alignment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3" fillId="0" borderId="5" xfId="1" applyBorder="1">
      <alignment vertical="center"/>
    </xf>
    <xf numFmtId="49" fontId="0" fillId="0" borderId="2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1" xfId="1" applyBorder="1">
      <alignment vertical="center"/>
    </xf>
    <xf numFmtId="0" fontId="0" fillId="6" borderId="1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3" fillId="0" borderId="8" xfId="1" applyBorder="1">
      <alignment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vignette.wikia.nocookie.net/onmyoji/images/5/52/241skin1.png" TargetMode="External"/><Relationship Id="rId18" Type="http://schemas.openxmlformats.org/officeDocument/2006/relationships/hyperlink" Target="https://vignette.wikia.nocookie.net/onmyoji/images/1/19/234skin1.png" TargetMode="External"/><Relationship Id="rId26" Type="http://schemas.openxmlformats.org/officeDocument/2006/relationships/hyperlink" Target="https://vignette.wikia.nocookie.net/onmyoji/images/4/41/230skin1.png" TargetMode="External"/><Relationship Id="rId39" Type="http://schemas.openxmlformats.org/officeDocument/2006/relationships/hyperlink" Target="https://vignette.wikia.nocookie.net/onmyoji/images/7/7a/206skin1.png" TargetMode="External"/><Relationship Id="rId21" Type="http://schemas.openxmlformats.org/officeDocument/2006/relationships/hyperlink" Target="https://vignette.wikia.nocookie.net/onmyoji/images/d/d6/208skin1.png" TargetMode="External"/><Relationship Id="rId34" Type="http://schemas.openxmlformats.org/officeDocument/2006/relationships/hyperlink" Target="https://vignette.wikia.nocookie.net/onmyoji/images/e/eb/216skin1.png" TargetMode="External"/><Relationship Id="rId42" Type="http://schemas.openxmlformats.org/officeDocument/2006/relationships/hyperlink" Target="https://vignette.wikia.nocookie.net/onmyoji/images/2/2b/402skin1.png" TargetMode="External"/><Relationship Id="rId47" Type="http://schemas.openxmlformats.org/officeDocument/2006/relationships/hyperlink" Target="https://vignette.wikia.nocookie.net/onmyoji/images/1/15/264skin1.png" TargetMode="External"/><Relationship Id="rId50" Type="http://schemas.openxmlformats.org/officeDocument/2006/relationships/hyperlink" Target="https://vignette.wikia.nocookie.net/onmyoji/images/8/84/277skin1.png" TargetMode="External"/><Relationship Id="rId55" Type="http://schemas.openxmlformats.org/officeDocument/2006/relationships/hyperlink" Target="https://vignette.wikia.nocookie.net/onmyoji/images/0/0b/270skin1.png" TargetMode="External"/><Relationship Id="rId63" Type="http://schemas.openxmlformats.org/officeDocument/2006/relationships/hyperlink" Target="https://vignette.wikia.nocookie.net/onmyoji/images/b/bd/220skin1.png" TargetMode="External"/><Relationship Id="rId68" Type="http://schemas.openxmlformats.org/officeDocument/2006/relationships/hyperlink" Target="https://vignette.wikia.nocookie.net/onmyoji/images/f/f9/242skin1.png" TargetMode="External"/><Relationship Id="rId7" Type="http://schemas.openxmlformats.org/officeDocument/2006/relationships/hyperlink" Target="https://vignette.wikia.nocookie.net/onmyoji/images/b/bb/403skin1.png" TargetMode="External"/><Relationship Id="rId71" Type="http://schemas.openxmlformats.org/officeDocument/2006/relationships/hyperlink" Target="https://vignette.wikia.nocookie.net/onmyoji/images/e/eb/252skin1.png" TargetMode="External"/><Relationship Id="rId2" Type="http://schemas.openxmlformats.org/officeDocument/2006/relationships/hyperlink" Target="https://vignette.wikia.nocookie.net/onmyoji/images/6/6d/203skin1.png" TargetMode="External"/><Relationship Id="rId16" Type="http://schemas.openxmlformats.org/officeDocument/2006/relationships/hyperlink" Target="https://vignette.wikia.nocookie.net/onmyoji/images/2/2f/237skin1.png" TargetMode="External"/><Relationship Id="rId29" Type="http://schemas.openxmlformats.org/officeDocument/2006/relationships/hyperlink" Target="https://vignette.wikia.nocookie.net/onmyoji/images/6/69/227skin1.png" TargetMode="External"/><Relationship Id="rId11" Type="http://schemas.openxmlformats.org/officeDocument/2006/relationships/hyperlink" Target="https://vignette.wikia.nocookie.net/onmyoji/images/a/a7/406skin1.png" TargetMode="External"/><Relationship Id="rId24" Type="http://schemas.openxmlformats.org/officeDocument/2006/relationships/hyperlink" Target="https://vignette.wikia.nocookie.net/onmyoji/images/a/ab/232skin1.png" TargetMode="External"/><Relationship Id="rId32" Type="http://schemas.openxmlformats.org/officeDocument/2006/relationships/hyperlink" Target="https://vignette.wikia.nocookie.net/onmyoji/images/f/f2/249skin1.png" TargetMode="External"/><Relationship Id="rId37" Type="http://schemas.openxmlformats.org/officeDocument/2006/relationships/hyperlink" Target="https://vignette.wikia.nocookie.net/onmyoji/images/b/b8/224skin1.png" TargetMode="External"/><Relationship Id="rId40" Type="http://schemas.openxmlformats.org/officeDocument/2006/relationships/hyperlink" Target="https://vignette.wikia.nocookie.net/onmyoji/images/c/c8/205skin1.png" TargetMode="External"/><Relationship Id="rId45" Type="http://schemas.openxmlformats.org/officeDocument/2006/relationships/hyperlink" Target="https://vignette.wikia.nocookie.net/onmyoji/images/9/98/260skin1.png" TargetMode="External"/><Relationship Id="rId53" Type="http://schemas.openxmlformats.org/officeDocument/2006/relationships/hyperlink" Target="https://vignette.wikia.nocookie.net/onmyoji/images/c/cd/268skin1.png" TargetMode="External"/><Relationship Id="rId58" Type="http://schemas.openxmlformats.org/officeDocument/2006/relationships/hyperlink" Target="https://vignette.wikia.nocookie.net/onmyoji/images/0/05/257skin1.png" TargetMode="External"/><Relationship Id="rId66" Type="http://schemas.openxmlformats.org/officeDocument/2006/relationships/hyperlink" Target="https://vignette.wikia.nocookie.net/onmyoji/images/5/5a/233skin1.png" TargetMode="External"/><Relationship Id="rId74" Type="http://schemas.openxmlformats.org/officeDocument/2006/relationships/hyperlink" Target="https://vignette.wikia.nocookie.net/onmyoji/images/d/d7/258skin1.png" TargetMode="External"/><Relationship Id="rId5" Type="http://schemas.openxmlformats.org/officeDocument/2006/relationships/hyperlink" Target="https://vignette.wikia.nocookie.net/onmyoji/images/2/2c/400skin1.png" TargetMode="External"/><Relationship Id="rId15" Type="http://schemas.openxmlformats.org/officeDocument/2006/relationships/hyperlink" Target="https://vignette.wikia.nocookie.net/onmyoji/images/0/05/214skin1.png" TargetMode="External"/><Relationship Id="rId23" Type="http://schemas.openxmlformats.org/officeDocument/2006/relationships/hyperlink" Target="https://vignette.wikia.nocookie.net/onmyoji/images/c/c3/238skin1.png" TargetMode="External"/><Relationship Id="rId28" Type="http://schemas.openxmlformats.org/officeDocument/2006/relationships/hyperlink" Target="https://vignette.wikia.nocookie.net/onmyoji/images/0/03/225skin1.png" TargetMode="External"/><Relationship Id="rId36" Type="http://schemas.openxmlformats.org/officeDocument/2006/relationships/hyperlink" Target="https://vignette.wikia.nocookie.net/onmyoji/images/a/a6/222skin1.png" TargetMode="External"/><Relationship Id="rId49" Type="http://schemas.openxmlformats.org/officeDocument/2006/relationships/hyperlink" Target="https://vignette.wikia.nocookie.net/onmyoji/images/a/a1/278skin1.png" TargetMode="External"/><Relationship Id="rId57" Type="http://schemas.openxmlformats.org/officeDocument/2006/relationships/hyperlink" Target="https://vignette.wikia.nocookie.net/onmyoji/images/8/8a/254skin1.png" TargetMode="External"/><Relationship Id="rId61" Type="http://schemas.openxmlformats.org/officeDocument/2006/relationships/hyperlink" Target="https://vignette.wikia.nocookie.net/onmyoji/images/8/81/200skin1.png" TargetMode="External"/><Relationship Id="rId10" Type="http://schemas.openxmlformats.org/officeDocument/2006/relationships/hyperlink" Target="https://vignette.wikia.nocookie.net/onmyoji/images/b/bf/407skin1.png" TargetMode="External"/><Relationship Id="rId19" Type="http://schemas.openxmlformats.org/officeDocument/2006/relationships/hyperlink" Target="https://vignette.wikia.nocookie.net/onmyoji/images/2/24/207skin1.png" TargetMode="External"/><Relationship Id="rId31" Type="http://schemas.openxmlformats.org/officeDocument/2006/relationships/hyperlink" Target="https://vignette.wikia.nocookie.net/onmyoji/images/6/66/243skin1.png" TargetMode="External"/><Relationship Id="rId44" Type="http://schemas.openxmlformats.org/officeDocument/2006/relationships/hyperlink" Target="https://vignette.wikia.nocookie.net/onmyoji/images/3/35/262skin1.png" TargetMode="External"/><Relationship Id="rId52" Type="http://schemas.openxmlformats.org/officeDocument/2006/relationships/hyperlink" Target="https://vignette.wikia.nocookie.net/onmyoji/images/2/2a/273skin1.png" TargetMode="External"/><Relationship Id="rId60" Type="http://schemas.openxmlformats.org/officeDocument/2006/relationships/hyperlink" Target="https://vignette.wikia.nocookie.net/onmyoji/images/e/e7/201skin1.png" TargetMode="External"/><Relationship Id="rId65" Type="http://schemas.openxmlformats.org/officeDocument/2006/relationships/hyperlink" Target="https://vignette.wikia.nocookie.net/onmyoji/images/7/7d/210skin1.png" TargetMode="External"/><Relationship Id="rId73" Type="http://schemas.openxmlformats.org/officeDocument/2006/relationships/hyperlink" Target="https://vignette.wikia.nocookie.net/onmyoji/images/c/c6/248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8/89/409skin1.png" TargetMode="External"/><Relationship Id="rId14" Type="http://schemas.openxmlformats.org/officeDocument/2006/relationships/hyperlink" Target="https://vignette.wikia.nocookie.net/onmyoji/images/c/cd/213skin1.png" TargetMode="External"/><Relationship Id="rId22" Type="http://schemas.openxmlformats.org/officeDocument/2006/relationships/hyperlink" Target="https://vignette.wikia.nocookie.net/onmyoji/images/0/02/209skin1.png" TargetMode="External"/><Relationship Id="rId27" Type="http://schemas.openxmlformats.org/officeDocument/2006/relationships/hyperlink" Target="https://vignette.wikia.nocookie.net/onmyoji/images/7/76/228skin1.png" TargetMode="External"/><Relationship Id="rId30" Type="http://schemas.openxmlformats.org/officeDocument/2006/relationships/hyperlink" Target="https://vignette.wikia.nocookie.net/onmyoji/images/4/42/244skin1.png" TargetMode="External"/><Relationship Id="rId35" Type="http://schemas.openxmlformats.org/officeDocument/2006/relationships/hyperlink" Target="https://vignette.wikia.nocookie.net/onmyoji/images/9/93/221skin1.png" TargetMode="External"/><Relationship Id="rId43" Type="http://schemas.openxmlformats.org/officeDocument/2006/relationships/hyperlink" Target="https://vignette.wikia.nocookie.net/onmyoji/images/c/cc/261skin1.png" TargetMode="External"/><Relationship Id="rId48" Type="http://schemas.openxmlformats.org/officeDocument/2006/relationships/hyperlink" Target="https://vignette.wikia.nocookie.net/onmyoji/images/b/be/256skin1.png" TargetMode="External"/><Relationship Id="rId56" Type="http://schemas.openxmlformats.org/officeDocument/2006/relationships/hyperlink" Target="https://vignette.wikia.nocookie.net/onmyoji/images/6/67/267skin1.png" TargetMode="External"/><Relationship Id="rId64" Type="http://schemas.openxmlformats.org/officeDocument/2006/relationships/hyperlink" Target="https://vignette.wikia.nocookie.net/onmyoji/images/5/57/223skin1.png" TargetMode="External"/><Relationship Id="rId69" Type="http://schemas.openxmlformats.org/officeDocument/2006/relationships/hyperlink" Target="https://vignette.wikia.nocookie.net/onmyoji/images/d/dc/247skin1.png" TargetMode="External"/><Relationship Id="rId8" Type="http://schemas.openxmlformats.org/officeDocument/2006/relationships/hyperlink" Target="https://vignette.wikia.nocookie.net/onmyoji/images/8/8e/404skin1.png" TargetMode="External"/><Relationship Id="rId51" Type="http://schemas.openxmlformats.org/officeDocument/2006/relationships/hyperlink" Target="https://vignette.wikia.nocookie.net/onmyoji/images/c/ca/276skin1.png" TargetMode="External"/><Relationship Id="rId72" Type="http://schemas.openxmlformats.org/officeDocument/2006/relationships/hyperlink" Target="https://vignette.wikia.nocookie.net/onmyoji/images/3/34/253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b/b9/408skin1.png" TargetMode="External"/><Relationship Id="rId17" Type="http://schemas.openxmlformats.org/officeDocument/2006/relationships/hyperlink" Target="https://vignette.wikia.nocookie.net/onmyoji/images/1/17/236skin1.png" TargetMode="External"/><Relationship Id="rId25" Type="http://schemas.openxmlformats.org/officeDocument/2006/relationships/hyperlink" Target="https://vignette.wikia.nocookie.net/onmyoji/images/3/35/226skin1.png" TargetMode="External"/><Relationship Id="rId33" Type="http://schemas.openxmlformats.org/officeDocument/2006/relationships/hyperlink" Target="https://vignette.wikia.nocookie.net/onmyoji/images/7/7a/250skin1.png" TargetMode="External"/><Relationship Id="rId38" Type="http://schemas.openxmlformats.org/officeDocument/2006/relationships/hyperlink" Target="https://vignette.wikia.nocookie.net/onmyoji/images/1/1c/218skin1.png" TargetMode="External"/><Relationship Id="rId46" Type="http://schemas.openxmlformats.org/officeDocument/2006/relationships/hyperlink" Target="https://vignette.wikia.nocookie.net/onmyoji/images/a/af/263skin1.png" TargetMode="External"/><Relationship Id="rId59" Type="http://schemas.openxmlformats.org/officeDocument/2006/relationships/hyperlink" Target="https://vignette.wikia.nocookie.net/onmyoji/images/b/b2/211skin1.png" TargetMode="External"/><Relationship Id="rId67" Type="http://schemas.openxmlformats.org/officeDocument/2006/relationships/hyperlink" Target="https://vignette.wikia.nocookie.net/onmyoji/images/2/23/231skin1.png" TargetMode="External"/><Relationship Id="rId20" Type="http://schemas.openxmlformats.org/officeDocument/2006/relationships/hyperlink" Target="https://vignette.wikia.nocookie.net/onmyoji/images/9/92/212skin1.png" TargetMode="External"/><Relationship Id="rId41" Type="http://schemas.openxmlformats.org/officeDocument/2006/relationships/hyperlink" Target="https://vignette.wikia.nocookie.net/onmyoji/images/1/1c/202skin1.png" TargetMode="External"/><Relationship Id="rId54" Type="http://schemas.openxmlformats.org/officeDocument/2006/relationships/hyperlink" Target="https://vignette.wikia.nocookie.net/onmyoji/images/0/04/271skin1.png" TargetMode="External"/><Relationship Id="rId62" Type="http://schemas.openxmlformats.org/officeDocument/2006/relationships/hyperlink" Target="https://vignette.wikia.nocookie.net/onmyoji/images/7/77/215skin1.png" TargetMode="External"/><Relationship Id="rId70" Type="http://schemas.openxmlformats.org/officeDocument/2006/relationships/hyperlink" Target="https://vignette.wikia.nocookie.net/onmyoji/images/5/54/251skin1.png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1/11/401skin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tabSelected="1" topLeftCell="B1" workbookViewId="0">
      <pane xSplit="2460" ySplit="660" topLeftCell="A267" activePane="bottomRight"/>
      <selection pane="topRight" activeCell="F1" sqref="F1:F1048576"/>
      <selection pane="bottomLeft" activeCell="C238" sqref="A238:XFD238"/>
      <selection pane="bottomRight" activeCell="G292" sqref="G292"/>
    </sheetView>
  </sheetViews>
  <sheetFormatPr defaultRowHeight="16.5"/>
  <cols>
    <col min="1" max="1" width="5.25" style="2" bestFit="1" customWidth="1"/>
    <col min="2" max="2" width="11" style="2" bestFit="1" customWidth="1"/>
    <col min="3" max="3" width="9" style="3"/>
    <col min="4" max="4" width="10.375" style="4" bestFit="1" customWidth="1"/>
    <col min="5" max="5" width="6.25" style="3" bestFit="1" customWidth="1"/>
    <col min="6" max="6" width="7.5" style="2" customWidth="1"/>
    <col min="7" max="7" width="10.25" style="5" customWidth="1"/>
    <col min="8" max="8" width="101.125" style="6" bestFit="1" customWidth="1"/>
    <col min="9" max="16384" width="9" style="6"/>
  </cols>
  <sheetData>
    <row r="1" spans="1:8">
      <c r="A1" s="2" t="s">
        <v>0</v>
      </c>
      <c r="B1" s="2" t="s">
        <v>42</v>
      </c>
      <c r="C1" s="3" t="s">
        <v>84</v>
      </c>
      <c r="D1" s="4" t="s">
        <v>85</v>
      </c>
      <c r="E1" s="3" t="s">
        <v>86</v>
      </c>
      <c r="F1" s="2" t="s">
        <v>87</v>
      </c>
      <c r="G1" s="5" t="s">
        <v>178</v>
      </c>
      <c r="H1" s="6" t="s">
        <v>179</v>
      </c>
    </row>
    <row r="2" spans="1:8">
      <c r="A2" s="77" t="s">
        <v>4</v>
      </c>
      <c r="B2" s="73" t="s">
        <v>1</v>
      </c>
      <c r="C2" s="10" t="s">
        <v>52</v>
      </c>
      <c r="D2" s="11">
        <v>13</v>
      </c>
      <c r="E2" s="10">
        <v>12</v>
      </c>
      <c r="F2" s="67" t="s">
        <v>53</v>
      </c>
      <c r="G2" s="27"/>
      <c r="H2" s="14" t="s">
        <v>202</v>
      </c>
    </row>
    <row r="3" spans="1:8">
      <c r="A3" s="78"/>
      <c r="B3" s="74"/>
      <c r="C3" s="15" t="s">
        <v>52</v>
      </c>
      <c r="D3" s="16">
        <v>14</v>
      </c>
      <c r="E3" s="15">
        <v>12</v>
      </c>
      <c r="F3" s="68"/>
      <c r="G3" s="18"/>
      <c r="H3" s="19"/>
    </row>
    <row r="4" spans="1:8">
      <c r="A4" s="78"/>
      <c r="B4" s="74"/>
      <c r="C4" s="15" t="s">
        <v>184</v>
      </c>
      <c r="D4" s="16" t="s">
        <v>186</v>
      </c>
      <c r="E4" s="15">
        <v>6</v>
      </c>
      <c r="F4" s="68"/>
      <c r="G4" s="18"/>
      <c r="H4" s="19"/>
    </row>
    <row r="5" spans="1:8">
      <c r="A5" s="78"/>
      <c r="B5" s="74"/>
      <c r="C5" s="15" t="s">
        <v>52</v>
      </c>
      <c r="D5" s="16" t="s">
        <v>181</v>
      </c>
      <c r="E5" s="15">
        <v>7</v>
      </c>
      <c r="F5" s="68"/>
      <c r="G5" s="18"/>
      <c r="H5" s="19"/>
    </row>
    <row r="6" spans="1:8">
      <c r="A6" s="78"/>
      <c r="B6" s="74"/>
      <c r="C6" s="15" t="s">
        <v>52</v>
      </c>
      <c r="D6" s="16" t="s">
        <v>182</v>
      </c>
      <c r="E6" s="15">
        <v>6</v>
      </c>
      <c r="F6" s="68"/>
      <c r="G6" s="18"/>
      <c r="H6" s="19"/>
    </row>
    <row r="7" spans="1:8">
      <c r="A7" s="78"/>
      <c r="B7" s="74"/>
      <c r="C7" s="15" t="s">
        <v>52</v>
      </c>
      <c r="D7" s="16">
        <v>11</v>
      </c>
      <c r="E7" s="15">
        <v>4</v>
      </c>
      <c r="F7" s="68"/>
      <c r="G7" s="18"/>
      <c r="H7" s="19"/>
    </row>
    <row r="8" spans="1:8">
      <c r="A8" s="78"/>
      <c r="B8" s="74"/>
      <c r="C8" s="15" t="s">
        <v>52</v>
      </c>
      <c r="D8" s="16" t="s">
        <v>185</v>
      </c>
      <c r="E8" s="15">
        <v>2</v>
      </c>
      <c r="F8" s="68"/>
      <c r="G8" s="18"/>
      <c r="H8" s="19"/>
    </row>
    <row r="9" spans="1:8">
      <c r="A9" s="78"/>
      <c r="B9" s="74"/>
      <c r="C9" s="15" t="s">
        <v>184</v>
      </c>
      <c r="D9" s="16" t="s">
        <v>183</v>
      </c>
      <c r="E9" s="15">
        <v>4</v>
      </c>
      <c r="F9" s="68"/>
      <c r="G9" s="18"/>
      <c r="H9" s="19"/>
    </row>
    <row r="10" spans="1:8">
      <c r="A10" s="78"/>
      <c r="B10" s="74"/>
      <c r="C10" s="15" t="s">
        <v>52</v>
      </c>
      <c r="D10" s="16">
        <v>5</v>
      </c>
      <c r="E10" s="15">
        <v>7</v>
      </c>
      <c r="F10" s="68"/>
      <c r="G10" s="18"/>
      <c r="H10" s="19"/>
    </row>
    <row r="11" spans="1:8">
      <c r="A11" s="78"/>
      <c r="B11" s="74"/>
      <c r="C11" s="15" t="s">
        <v>187</v>
      </c>
      <c r="D11" s="16" t="s">
        <v>188</v>
      </c>
      <c r="E11" s="15">
        <v>1</v>
      </c>
      <c r="F11" s="68"/>
      <c r="G11" s="18"/>
      <c r="H11" s="19"/>
    </row>
    <row r="12" spans="1:8">
      <c r="A12" s="78"/>
      <c r="B12" s="74"/>
      <c r="C12" s="15" t="s">
        <v>187</v>
      </c>
      <c r="D12" s="16" t="s">
        <v>30</v>
      </c>
      <c r="E12" s="15">
        <v>1</v>
      </c>
      <c r="F12" s="68"/>
      <c r="G12" s="18"/>
      <c r="H12" s="19"/>
    </row>
    <row r="13" spans="1:8">
      <c r="A13" s="78"/>
      <c r="B13" s="74"/>
      <c r="C13" s="15" t="s">
        <v>189</v>
      </c>
      <c r="D13" s="16" t="s">
        <v>34</v>
      </c>
      <c r="E13" s="15">
        <v>1</v>
      </c>
      <c r="F13" s="68"/>
      <c r="G13" s="18"/>
      <c r="H13" s="19"/>
    </row>
    <row r="14" spans="1:8">
      <c r="A14" s="78"/>
      <c r="B14" s="74"/>
      <c r="C14" s="15" t="s">
        <v>187</v>
      </c>
      <c r="D14" s="16" t="s">
        <v>190</v>
      </c>
      <c r="E14" s="15">
        <v>1</v>
      </c>
      <c r="F14" s="68"/>
      <c r="G14" s="18"/>
      <c r="H14" s="19"/>
    </row>
    <row r="15" spans="1:8">
      <c r="A15" s="78"/>
      <c r="B15" s="74"/>
      <c r="C15" s="15" t="s">
        <v>187</v>
      </c>
      <c r="D15" s="16" t="s">
        <v>191</v>
      </c>
      <c r="E15" s="15">
        <v>2</v>
      </c>
      <c r="F15" s="68"/>
      <c r="G15" s="18"/>
      <c r="H15" s="19"/>
    </row>
    <row r="16" spans="1:8">
      <c r="A16" s="79"/>
      <c r="B16" s="75"/>
      <c r="C16" s="20" t="s">
        <v>50</v>
      </c>
      <c r="D16" s="25">
        <v>1</v>
      </c>
      <c r="E16" s="20">
        <v>2</v>
      </c>
      <c r="F16" s="69"/>
      <c r="G16" s="23"/>
      <c r="H16" s="24"/>
    </row>
    <row r="17" spans="1:8">
      <c r="A17" s="80" t="s">
        <v>4</v>
      </c>
      <c r="B17" s="76" t="s">
        <v>3</v>
      </c>
      <c r="C17" s="3" t="s">
        <v>52</v>
      </c>
      <c r="D17" s="34" t="s">
        <v>223</v>
      </c>
      <c r="E17" s="3">
        <v>3</v>
      </c>
      <c r="F17" s="65" t="s">
        <v>278</v>
      </c>
      <c r="H17" s="33" t="s">
        <v>242</v>
      </c>
    </row>
    <row r="18" spans="1:8">
      <c r="A18" s="80"/>
      <c r="B18" s="76"/>
      <c r="C18" s="3" t="s">
        <v>52</v>
      </c>
      <c r="D18" s="34" t="s">
        <v>237</v>
      </c>
      <c r="E18" s="3">
        <v>4</v>
      </c>
      <c r="F18" s="66"/>
      <c r="H18" s="33"/>
    </row>
    <row r="19" spans="1:8">
      <c r="A19" s="80"/>
      <c r="B19" s="76"/>
      <c r="C19" s="3" t="s">
        <v>52</v>
      </c>
      <c r="D19" s="34" t="s">
        <v>218</v>
      </c>
      <c r="E19" s="3">
        <v>4</v>
      </c>
      <c r="F19" s="66"/>
      <c r="H19" s="33"/>
    </row>
    <row r="20" spans="1:8">
      <c r="A20" s="80"/>
      <c r="B20" s="76"/>
      <c r="C20" s="3" t="s">
        <v>52</v>
      </c>
      <c r="D20" s="34" t="s">
        <v>211</v>
      </c>
      <c r="E20" s="3">
        <v>1</v>
      </c>
      <c r="F20" s="66"/>
    </row>
    <row r="21" spans="1:8">
      <c r="A21" s="80"/>
      <c r="B21" s="76"/>
      <c r="C21" s="3" t="s">
        <v>50</v>
      </c>
      <c r="D21" s="4">
        <v>1</v>
      </c>
      <c r="E21" s="3">
        <v>1</v>
      </c>
      <c r="F21" s="66"/>
    </row>
    <row r="22" spans="1:8">
      <c r="A22" s="80"/>
      <c r="B22" s="76"/>
      <c r="C22" s="39" t="s">
        <v>243</v>
      </c>
      <c r="D22" s="34" t="s">
        <v>240</v>
      </c>
      <c r="E22" s="3">
        <v>1</v>
      </c>
      <c r="F22" s="66"/>
    </row>
    <row r="23" spans="1:8">
      <c r="A23" s="80"/>
      <c r="B23" s="76"/>
      <c r="C23" s="39" t="s">
        <v>214</v>
      </c>
      <c r="D23" s="34" t="s">
        <v>244</v>
      </c>
      <c r="E23" s="3">
        <v>2</v>
      </c>
      <c r="F23" s="66"/>
    </row>
    <row r="24" spans="1:8">
      <c r="A24" s="80"/>
      <c r="B24" s="76"/>
      <c r="C24" s="3" t="s">
        <v>51</v>
      </c>
      <c r="D24" s="4" t="s">
        <v>43</v>
      </c>
      <c r="E24" s="3">
        <v>3</v>
      </c>
      <c r="F24" s="66"/>
    </row>
    <row r="25" spans="1:8">
      <c r="A25" s="77" t="s">
        <v>4</v>
      </c>
      <c r="B25" s="73" t="s">
        <v>2</v>
      </c>
      <c r="C25" s="10" t="s">
        <v>52</v>
      </c>
      <c r="D25" s="38" t="s">
        <v>221</v>
      </c>
      <c r="E25" s="10">
        <v>1</v>
      </c>
      <c r="F25" s="72" t="s">
        <v>279</v>
      </c>
      <c r="G25" s="13"/>
      <c r="H25" s="14" t="s">
        <v>236</v>
      </c>
    </row>
    <row r="26" spans="1:8">
      <c r="A26" s="78"/>
      <c r="B26" s="74"/>
      <c r="C26" s="35" t="s">
        <v>235</v>
      </c>
      <c r="D26" s="36" t="s">
        <v>237</v>
      </c>
      <c r="E26" s="15">
        <v>2</v>
      </c>
      <c r="F26" s="68"/>
      <c r="G26" s="18"/>
      <c r="H26" s="37"/>
    </row>
    <row r="27" spans="1:8">
      <c r="A27" s="78"/>
      <c r="B27" s="74"/>
      <c r="C27" s="35" t="s">
        <v>235</v>
      </c>
      <c r="D27" s="36" t="s">
        <v>238</v>
      </c>
      <c r="E27" s="15">
        <v>2</v>
      </c>
      <c r="F27" s="68"/>
      <c r="G27" s="18"/>
      <c r="H27" s="37"/>
    </row>
    <row r="28" spans="1:8">
      <c r="A28" s="78"/>
      <c r="B28" s="74"/>
      <c r="C28" s="35" t="s">
        <v>235</v>
      </c>
      <c r="D28" s="36" t="s">
        <v>229</v>
      </c>
      <c r="E28" s="15">
        <v>3</v>
      </c>
      <c r="F28" s="68"/>
      <c r="G28" s="18"/>
      <c r="H28" s="37"/>
    </row>
    <row r="29" spans="1:8">
      <c r="A29" s="78"/>
      <c r="B29" s="74"/>
      <c r="C29" s="35" t="s">
        <v>235</v>
      </c>
      <c r="D29" s="36" t="s">
        <v>239</v>
      </c>
      <c r="E29" s="15">
        <v>4</v>
      </c>
      <c r="F29" s="68"/>
      <c r="G29" s="18"/>
      <c r="H29" s="37"/>
    </row>
    <row r="30" spans="1:8">
      <c r="A30" s="78"/>
      <c r="B30" s="74"/>
      <c r="C30" s="35" t="s">
        <v>235</v>
      </c>
      <c r="D30" s="36" t="s">
        <v>230</v>
      </c>
      <c r="E30" s="15">
        <v>2</v>
      </c>
      <c r="F30" s="68"/>
      <c r="G30" s="18"/>
      <c r="H30" s="37"/>
    </row>
    <row r="31" spans="1:8">
      <c r="A31" s="78"/>
      <c r="B31" s="74"/>
      <c r="C31" s="35" t="s">
        <v>214</v>
      </c>
      <c r="D31" s="36" t="s">
        <v>240</v>
      </c>
      <c r="E31" s="15">
        <v>3</v>
      </c>
      <c r="F31" s="68"/>
      <c r="G31" s="18"/>
      <c r="H31" s="19"/>
    </row>
    <row r="32" spans="1:8">
      <c r="A32" s="78"/>
      <c r="B32" s="74"/>
      <c r="C32" s="35" t="s">
        <v>214</v>
      </c>
      <c r="D32" s="36" t="s">
        <v>241</v>
      </c>
      <c r="E32" s="15">
        <v>1</v>
      </c>
      <c r="F32" s="68"/>
      <c r="G32" s="18"/>
      <c r="H32" s="19"/>
    </row>
    <row r="33" spans="1:8">
      <c r="A33" s="78"/>
      <c r="B33" s="74"/>
      <c r="C33" s="15" t="s">
        <v>50</v>
      </c>
      <c r="D33" s="16">
        <v>1</v>
      </c>
      <c r="E33" s="15">
        <v>1</v>
      </c>
      <c r="F33" s="68"/>
      <c r="G33" s="18"/>
      <c r="H33" s="19"/>
    </row>
    <row r="34" spans="1:8">
      <c r="A34" s="79"/>
      <c r="B34" s="75"/>
      <c r="C34" s="20" t="s">
        <v>51</v>
      </c>
      <c r="D34" s="25" t="s">
        <v>44</v>
      </c>
      <c r="E34" s="20">
        <v>3</v>
      </c>
      <c r="F34" s="69"/>
      <c r="G34" s="23"/>
      <c r="H34" s="24"/>
    </row>
    <row r="35" spans="1:8">
      <c r="A35" s="77" t="s">
        <v>4</v>
      </c>
      <c r="B35" s="73" t="s">
        <v>5</v>
      </c>
      <c r="C35" s="10" t="s">
        <v>52</v>
      </c>
      <c r="D35" s="38" t="s">
        <v>223</v>
      </c>
      <c r="E35" s="10">
        <v>1</v>
      </c>
      <c r="F35" s="67" t="s">
        <v>54</v>
      </c>
      <c r="G35" s="13"/>
      <c r="H35" s="14" t="s">
        <v>222</v>
      </c>
    </row>
    <row r="36" spans="1:8">
      <c r="A36" s="78"/>
      <c r="B36" s="74"/>
      <c r="C36" s="35" t="s">
        <v>235</v>
      </c>
      <c r="D36" s="36" t="s">
        <v>224</v>
      </c>
      <c r="E36" s="15">
        <v>9</v>
      </c>
      <c r="F36" s="68"/>
      <c r="G36" s="18"/>
      <c r="H36" s="37"/>
    </row>
    <row r="37" spans="1:8">
      <c r="A37" s="78"/>
      <c r="B37" s="74"/>
      <c r="C37" s="35" t="s">
        <v>235</v>
      </c>
      <c r="D37" s="36" t="s">
        <v>225</v>
      </c>
      <c r="E37" s="15">
        <v>10</v>
      </c>
      <c r="F37" s="68"/>
      <c r="G37" s="18"/>
      <c r="H37" s="37"/>
    </row>
    <row r="38" spans="1:8">
      <c r="A38" s="78"/>
      <c r="B38" s="74"/>
      <c r="C38" s="35" t="s">
        <v>235</v>
      </c>
      <c r="D38" s="36" t="s">
        <v>226</v>
      </c>
      <c r="E38" s="15">
        <v>4</v>
      </c>
      <c r="F38" s="68"/>
      <c r="G38" s="18"/>
      <c r="H38" s="37"/>
    </row>
    <row r="39" spans="1:8">
      <c r="A39" s="78"/>
      <c r="B39" s="74"/>
      <c r="C39" s="35" t="s">
        <v>235</v>
      </c>
      <c r="D39" s="36" t="s">
        <v>227</v>
      </c>
      <c r="E39" s="15">
        <v>2</v>
      </c>
      <c r="F39" s="68"/>
      <c r="G39" s="18"/>
      <c r="H39" s="37"/>
    </row>
    <row r="40" spans="1:8">
      <c r="A40" s="78"/>
      <c r="B40" s="74"/>
      <c r="C40" s="35" t="s">
        <v>235</v>
      </c>
      <c r="D40" s="36" t="s">
        <v>228</v>
      </c>
      <c r="E40" s="15">
        <v>3</v>
      </c>
      <c r="F40" s="68"/>
      <c r="G40" s="18"/>
      <c r="H40" s="37"/>
    </row>
    <row r="41" spans="1:8">
      <c r="A41" s="78"/>
      <c r="B41" s="74"/>
      <c r="C41" s="35" t="s">
        <v>235</v>
      </c>
      <c r="D41" s="36" t="s">
        <v>229</v>
      </c>
      <c r="E41" s="15">
        <v>5</v>
      </c>
      <c r="F41" s="68"/>
      <c r="G41" s="18"/>
      <c r="H41" s="37"/>
    </row>
    <row r="42" spans="1:8">
      <c r="A42" s="78"/>
      <c r="B42" s="74"/>
      <c r="C42" s="35" t="s">
        <v>235</v>
      </c>
      <c r="D42" s="36" t="s">
        <v>230</v>
      </c>
      <c r="E42" s="15">
        <v>2</v>
      </c>
      <c r="F42" s="68"/>
      <c r="G42" s="18"/>
      <c r="H42" s="37"/>
    </row>
    <row r="43" spans="1:8">
      <c r="A43" s="78"/>
      <c r="B43" s="74"/>
      <c r="C43" s="35" t="s">
        <v>235</v>
      </c>
      <c r="D43" s="36" t="s">
        <v>211</v>
      </c>
      <c r="E43" s="15">
        <v>3</v>
      </c>
      <c r="F43" s="68"/>
      <c r="G43" s="18"/>
      <c r="H43" s="37"/>
    </row>
    <row r="44" spans="1:8">
      <c r="A44" s="78"/>
      <c r="B44" s="74"/>
      <c r="C44" s="35" t="s">
        <v>235</v>
      </c>
      <c r="D44" s="36" t="s">
        <v>231</v>
      </c>
      <c r="E44" s="15">
        <v>18</v>
      </c>
      <c r="F44" s="68"/>
      <c r="G44" s="18"/>
      <c r="H44" s="37"/>
    </row>
    <row r="45" spans="1:8">
      <c r="A45" s="78"/>
      <c r="B45" s="74"/>
      <c r="C45" s="35" t="s">
        <v>232</v>
      </c>
      <c r="D45" s="36" t="s">
        <v>233</v>
      </c>
      <c r="E45" s="15">
        <v>1</v>
      </c>
      <c r="F45" s="68"/>
      <c r="G45" s="18"/>
      <c r="H45" s="19"/>
    </row>
    <row r="46" spans="1:8">
      <c r="A46" s="78"/>
      <c r="B46" s="74"/>
      <c r="C46" s="35" t="s">
        <v>214</v>
      </c>
      <c r="D46" s="36" t="s">
        <v>215</v>
      </c>
      <c r="E46" s="15">
        <v>1</v>
      </c>
      <c r="F46" s="68"/>
      <c r="G46" s="18"/>
      <c r="H46" s="19"/>
    </row>
    <row r="47" spans="1:8">
      <c r="A47" s="78"/>
      <c r="B47" s="74"/>
      <c r="C47" s="15" t="s">
        <v>51</v>
      </c>
      <c r="D47" s="36" t="s">
        <v>234</v>
      </c>
      <c r="E47" s="15">
        <v>4</v>
      </c>
      <c r="F47" s="68"/>
      <c r="G47" s="18"/>
      <c r="H47" s="19"/>
    </row>
    <row r="48" spans="1:8">
      <c r="A48" s="77" t="s">
        <v>162</v>
      </c>
      <c r="B48" s="73" t="s">
        <v>154</v>
      </c>
      <c r="C48" s="10" t="s">
        <v>121</v>
      </c>
      <c r="D48" s="11" t="s">
        <v>163</v>
      </c>
      <c r="E48" s="10">
        <v>4</v>
      </c>
      <c r="F48" s="26"/>
      <c r="G48" s="13"/>
      <c r="H48" s="14" t="s">
        <v>216</v>
      </c>
    </row>
    <row r="49" spans="1:8">
      <c r="A49" s="78"/>
      <c r="B49" s="74"/>
      <c r="C49" s="15" t="s">
        <v>121</v>
      </c>
      <c r="D49" s="16" t="s">
        <v>164</v>
      </c>
      <c r="E49" s="15">
        <v>8</v>
      </c>
      <c r="F49" s="28"/>
      <c r="G49" s="18"/>
      <c r="H49" s="19"/>
    </row>
    <row r="50" spans="1:8">
      <c r="A50" s="78"/>
      <c r="B50" s="74"/>
      <c r="C50" s="15" t="s">
        <v>121</v>
      </c>
      <c r="D50" s="16" t="s">
        <v>165</v>
      </c>
      <c r="E50" s="15">
        <v>6</v>
      </c>
      <c r="F50" s="28"/>
      <c r="G50" s="18"/>
      <c r="H50" s="19"/>
    </row>
    <row r="51" spans="1:8">
      <c r="A51" s="78"/>
      <c r="B51" s="74"/>
      <c r="C51" s="35" t="s">
        <v>214</v>
      </c>
      <c r="D51" s="36" t="s">
        <v>217</v>
      </c>
      <c r="E51" s="15">
        <v>1</v>
      </c>
      <c r="F51" s="28"/>
      <c r="G51" s="18"/>
      <c r="H51" s="19"/>
    </row>
    <row r="52" spans="1:8">
      <c r="A52" s="78"/>
      <c r="B52" s="74"/>
      <c r="C52" s="15" t="s">
        <v>51</v>
      </c>
      <c r="D52" s="16" t="s">
        <v>135</v>
      </c>
      <c r="E52" s="15">
        <v>6</v>
      </c>
      <c r="F52" s="28"/>
      <c r="G52" s="18"/>
      <c r="H52" s="19"/>
    </row>
    <row r="53" spans="1:8">
      <c r="A53" s="78"/>
      <c r="B53" s="74"/>
      <c r="C53" s="15" t="s">
        <v>52</v>
      </c>
      <c r="D53" s="16" t="s">
        <v>143</v>
      </c>
      <c r="E53" s="15">
        <v>3</v>
      </c>
      <c r="F53" s="28"/>
      <c r="G53" s="18"/>
      <c r="H53" s="19"/>
    </row>
    <row r="54" spans="1:8">
      <c r="A54" s="78"/>
      <c r="B54" s="74"/>
      <c r="C54" s="15" t="s">
        <v>52</v>
      </c>
      <c r="D54" s="16" t="s">
        <v>166</v>
      </c>
      <c r="E54" s="15">
        <v>9</v>
      </c>
      <c r="F54" s="28"/>
      <c r="G54" s="18"/>
      <c r="H54" s="19"/>
    </row>
    <row r="55" spans="1:8">
      <c r="A55" s="78"/>
      <c r="B55" s="74"/>
      <c r="C55" s="15" t="s">
        <v>52</v>
      </c>
      <c r="D55" s="36" t="s">
        <v>218</v>
      </c>
      <c r="E55" s="15">
        <v>2</v>
      </c>
      <c r="F55" s="28"/>
      <c r="G55" s="18"/>
      <c r="H55" s="19"/>
    </row>
    <row r="56" spans="1:8">
      <c r="A56" s="78"/>
      <c r="B56" s="74"/>
      <c r="C56" s="15" t="s">
        <v>52</v>
      </c>
      <c r="D56" s="36" t="s">
        <v>220</v>
      </c>
      <c r="E56" s="15">
        <v>4</v>
      </c>
      <c r="F56" s="28"/>
      <c r="G56" s="18"/>
      <c r="H56" s="19"/>
    </row>
    <row r="57" spans="1:8">
      <c r="A57" s="78"/>
      <c r="B57" s="74"/>
      <c r="C57" s="15" t="s">
        <v>52</v>
      </c>
      <c r="D57" s="36" t="s">
        <v>221</v>
      </c>
      <c r="E57" s="15">
        <v>2</v>
      </c>
      <c r="F57" s="28"/>
      <c r="G57" s="18"/>
      <c r="H57" s="19"/>
    </row>
    <row r="58" spans="1:8">
      <c r="A58" s="78"/>
      <c r="B58" s="74"/>
      <c r="C58" s="15" t="s">
        <v>52</v>
      </c>
      <c r="D58" s="36" t="s">
        <v>219</v>
      </c>
      <c r="E58" s="15">
        <v>3</v>
      </c>
      <c r="F58" s="28"/>
      <c r="G58" s="18"/>
      <c r="H58" s="19"/>
    </row>
    <row r="59" spans="1:8">
      <c r="A59" s="79"/>
      <c r="B59" s="75"/>
      <c r="C59" s="20" t="s">
        <v>52</v>
      </c>
      <c r="D59" s="25" t="s">
        <v>151</v>
      </c>
      <c r="E59" s="20">
        <v>6</v>
      </c>
      <c r="F59" s="29"/>
      <c r="G59" s="23"/>
      <c r="H59" s="24"/>
    </row>
    <row r="60" spans="1:8">
      <c r="A60" s="78" t="s">
        <v>162</v>
      </c>
      <c r="B60" s="74" t="s">
        <v>155</v>
      </c>
      <c r="C60" s="15" t="s">
        <v>140</v>
      </c>
      <c r="D60" s="16" t="s">
        <v>101</v>
      </c>
      <c r="E60" s="15">
        <v>5</v>
      </c>
      <c r="F60" s="28"/>
      <c r="G60" s="18"/>
      <c r="H60" s="37" t="s">
        <v>201</v>
      </c>
    </row>
    <row r="61" spans="1:8">
      <c r="A61" s="78"/>
      <c r="B61" s="74"/>
      <c r="C61" s="15" t="s">
        <v>140</v>
      </c>
      <c r="D61" s="16" t="s">
        <v>192</v>
      </c>
      <c r="E61" s="15">
        <v>4</v>
      </c>
      <c r="F61" s="17"/>
      <c r="G61" s="18"/>
      <c r="H61" s="19"/>
    </row>
    <row r="62" spans="1:8">
      <c r="A62" s="78"/>
      <c r="B62" s="74"/>
      <c r="C62" s="15" t="s">
        <v>52</v>
      </c>
      <c r="D62" s="16" t="s">
        <v>193</v>
      </c>
      <c r="E62" s="15">
        <v>2</v>
      </c>
      <c r="F62" s="17"/>
      <c r="G62" s="18"/>
      <c r="H62" s="19"/>
    </row>
    <row r="63" spans="1:8">
      <c r="A63" s="78"/>
      <c r="B63" s="74"/>
      <c r="C63" s="15" t="s">
        <v>140</v>
      </c>
      <c r="D63" s="16" t="s">
        <v>167</v>
      </c>
      <c r="E63" s="15">
        <v>4</v>
      </c>
      <c r="F63" s="17"/>
      <c r="G63" s="18"/>
      <c r="H63" s="19"/>
    </row>
    <row r="64" spans="1:8">
      <c r="A64" s="78"/>
      <c r="B64" s="74"/>
      <c r="C64" s="15" t="s">
        <v>52</v>
      </c>
      <c r="D64" s="16" t="s">
        <v>194</v>
      </c>
      <c r="E64" s="15">
        <v>4</v>
      </c>
      <c r="F64" s="17"/>
      <c r="G64" s="18"/>
      <c r="H64" s="19"/>
    </row>
    <row r="65" spans="1:8">
      <c r="A65" s="78"/>
      <c r="B65" s="74"/>
      <c r="C65" s="15" t="s">
        <v>52</v>
      </c>
      <c r="D65" s="16" t="s">
        <v>195</v>
      </c>
      <c r="E65" s="15">
        <v>1</v>
      </c>
      <c r="F65" s="17"/>
      <c r="G65" s="18"/>
      <c r="H65" s="19"/>
    </row>
    <row r="66" spans="1:8">
      <c r="A66" s="78"/>
      <c r="B66" s="74"/>
      <c r="C66" s="15" t="s">
        <v>52</v>
      </c>
      <c r="D66" s="16" t="s">
        <v>183</v>
      </c>
      <c r="E66" s="15">
        <v>2</v>
      </c>
      <c r="F66" s="17"/>
      <c r="G66" s="18"/>
      <c r="H66" s="19"/>
    </row>
    <row r="67" spans="1:8">
      <c r="A67" s="78"/>
      <c r="B67" s="74"/>
      <c r="C67" s="15" t="s">
        <v>52</v>
      </c>
      <c r="D67" s="16" t="s">
        <v>196</v>
      </c>
      <c r="E67" s="15">
        <v>1</v>
      </c>
      <c r="F67" s="17"/>
      <c r="G67" s="18"/>
      <c r="H67" s="19"/>
    </row>
    <row r="68" spans="1:8">
      <c r="A68" s="78"/>
      <c r="B68" s="74"/>
      <c r="C68" s="15" t="s">
        <v>52</v>
      </c>
      <c r="D68" s="16" t="s">
        <v>198</v>
      </c>
      <c r="E68" s="15">
        <v>1</v>
      </c>
      <c r="F68" s="17"/>
      <c r="G68" s="18"/>
      <c r="H68" s="19"/>
    </row>
    <row r="69" spans="1:8">
      <c r="A69" s="79"/>
      <c r="B69" s="75"/>
      <c r="C69" s="20" t="s">
        <v>52</v>
      </c>
      <c r="D69" s="25" t="s">
        <v>199</v>
      </c>
      <c r="E69" s="20">
        <v>1</v>
      </c>
      <c r="F69" s="22"/>
      <c r="G69" s="23"/>
      <c r="H69" s="24"/>
    </row>
    <row r="70" spans="1:8">
      <c r="A70" s="77" t="s">
        <v>162</v>
      </c>
      <c r="B70" s="73" t="s">
        <v>156</v>
      </c>
      <c r="C70" s="10" t="s">
        <v>140</v>
      </c>
      <c r="D70" s="11" t="s">
        <v>168</v>
      </c>
      <c r="E70" s="10">
        <v>6</v>
      </c>
      <c r="F70" s="12"/>
      <c r="G70" s="13"/>
      <c r="H70" s="14" t="s">
        <v>200</v>
      </c>
    </row>
    <row r="71" spans="1:8">
      <c r="A71" s="78"/>
      <c r="B71" s="74"/>
      <c r="C71" s="15" t="s">
        <v>140</v>
      </c>
      <c r="D71" s="16" t="s">
        <v>169</v>
      </c>
      <c r="E71" s="15">
        <v>2</v>
      </c>
      <c r="F71" s="17"/>
      <c r="G71" s="18"/>
      <c r="H71" s="19"/>
    </row>
    <row r="72" spans="1:8">
      <c r="A72" s="78"/>
      <c r="B72" s="74"/>
      <c r="C72" s="15" t="s">
        <v>52</v>
      </c>
      <c r="D72" s="16" t="s">
        <v>180</v>
      </c>
      <c r="E72" s="15">
        <v>1</v>
      </c>
      <c r="F72" s="17"/>
      <c r="G72" s="18"/>
      <c r="H72" s="19"/>
    </row>
    <row r="73" spans="1:8">
      <c r="A73" s="78"/>
      <c r="B73" s="74"/>
      <c r="C73" s="15" t="s">
        <v>140</v>
      </c>
      <c r="D73" s="16" t="s">
        <v>170</v>
      </c>
      <c r="E73" s="15">
        <v>6</v>
      </c>
      <c r="F73" s="17"/>
      <c r="G73" s="18"/>
      <c r="H73" s="19"/>
    </row>
    <row r="74" spans="1:8">
      <c r="A74" s="79"/>
      <c r="B74" s="75"/>
      <c r="C74" s="20" t="s">
        <v>140</v>
      </c>
      <c r="D74" s="21" t="s">
        <v>114</v>
      </c>
      <c r="E74" s="20">
        <v>4</v>
      </c>
      <c r="F74" s="22"/>
      <c r="G74" s="23"/>
      <c r="H74" s="24"/>
    </row>
    <row r="75" spans="1:8">
      <c r="A75" s="80" t="s">
        <v>162</v>
      </c>
      <c r="B75" s="76" t="s">
        <v>157</v>
      </c>
      <c r="C75" s="3" t="s">
        <v>51</v>
      </c>
      <c r="D75" s="4" t="s">
        <v>171</v>
      </c>
      <c r="E75" s="3">
        <v>4</v>
      </c>
      <c r="H75" s="33" t="s">
        <v>245</v>
      </c>
    </row>
    <row r="76" spans="1:8">
      <c r="A76" s="80"/>
      <c r="B76" s="76"/>
      <c r="C76" s="3" t="s">
        <v>121</v>
      </c>
      <c r="D76" s="4" t="s">
        <v>172</v>
      </c>
      <c r="E76" s="3">
        <v>4</v>
      </c>
    </row>
    <row r="77" spans="1:8">
      <c r="A77" s="80"/>
      <c r="B77" s="76"/>
      <c r="C77" s="3" t="s">
        <v>121</v>
      </c>
      <c r="D77" s="4" t="s">
        <v>173</v>
      </c>
      <c r="E77" s="3">
        <v>3</v>
      </c>
    </row>
    <row r="78" spans="1:8">
      <c r="A78" s="80"/>
      <c r="B78" s="76"/>
      <c r="C78" s="39" t="s">
        <v>243</v>
      </c>
      <c r="D78" s="34" t="s">
        <v>240</v>
      </c>
      <c r="E78" s="3">
        <v>2</v>
      </c>
      <c r="F78" s="7"/>
    </row>
    <row r="79" spans="1:8">
      <c r="A79" s="80"/>
      <c r="B79" s="76"/>
      <c r="C79" s="3" t="s">
        <v>52</v>
      </c>
      <c r="D79" s="34" t="s">
        <v>246</v>
      </c>
      <c r="E79" s="3">
        <v>1</v>
      </c>
      <c r="F79" s="7"/>
    </row>
    <row r="80" spans="1:8">
      <c r="A80" s="80"/>
      <c r="B80" s="76"/>
      <c r="C80" s="3" t="s">
        <v>52</v>
      </c>
      <c r="D80" s="34" t="s">
        <v>247</v>
      </c>
      <c r="E80" s="3">
        <v>2</v>
      </c>
      <c r="F80" s="7"/>
    </row>
    <row r="81" spans="1:8">
      <c r="A81" s="80"/>
      <c r="B81" s="76"/>
      <c r="C81" s="3" t="s">
        <v>52</v>
      </c>
      <c r="D81" s="34" t="s">
        <v>248</v>
      </c>
      <c r="E81" s="3">
        <v>4</v>
      </c>
      <c r="F81" s="7"/>
    </row>
    <row r="82" spans="1:8">
      <c r="A82" s="80"/>
      <c r="B82" s="76"/>
      <c r="C82" s="3" t="s">
        <v>52</v>
      </c>
      <c r="D82" s="34" t="s">
        <v>249</v>
      </c>
      <c r="E82" s="3">
        <v>2</v>
      </c>
      <c r="F82" s="7"/>
    </row>
    <row r="83" spans="1:8">
      <c r="A83" s="80"/>
      <c r="B83" s="76"/>
      <c r="C83" s="3" t="s">
        <v>52</v>
      </c>
      <c r="D83" s="34" t="s">
        <v>250</v>
      </c>
      <c r="E83" s="3">
        <v>6</v>
      </c>
      <c r="F83" s="7"/>
    </row>
    <row r="84" spans="1:8">
      <c r="A84" s="80"/>
      <c r="B84" s="76"/>
      <c r="C84" s="3" t="s">
        <v>52</v>
      </c>
      <c r="D84" s="34" t="s">
        <v>251</v>
      </c>
      <c r="E84" s="3">
        <v>4</v>
      </c>
      <c r="F84" s="7"/>
    </row>
    <row r="85" spans="1:8">
      <c r="A85" s="80"/>
      <c r="B85" s="76"/>
      <c r="C85" s="3" t="s">
        <v>140</v>
      </c>
      <c r="D85" s="34" t="s">
        <v>97</v>
      </c>
      <c r="E85" s="3">
        <v>7</v>
      </c>
    </row>
    <row r="86" spans="1:8">
      <c r="A86" s="80"/>
      <c r="B86" s="76"/>
      <c r="C86" s="3" t="s">
        <v>140</v>
      </c>
      <c r="D86" s="34" t="s">
        <v>101</v>
      </c>
      <c r="E86" s="3">
        <v>5</v>
      </c>
    </row>
    <row r="87" spans="1:8">
      <c r="A87" s="80"/>
      <c r="B87" s="76"/>
      <c r="C87" s="3" t="s">
        <v>52</v>
      </c>
      <c r="D87" s="34" t="s">
        <v>252</v>
      </c>
      <c r="E87" s="3">
        <v>1</v>
      </c>
      <c r="F87" s="7"/>
    </row>
    <row r="88" spans="1:8">
      <c r="A88" s="80"/>
      <c r="B88" s="76"/>
      <c r="C88" s="3" t="s">
        <v>140</v>
      </c>
      <c r="D88" s="34" t="s">
        <v>253</v>
      </c>
      <c r="E88" s="3">
        <v>3</v>
      </c>
    </row>
    <row r="89" spans="1:8">
      <c r="A89" s="77" t="s">
        <v>162</v>
      </c>
      <c r="B89" s="73" t="s">
        <v>158</v>
      </c>
      <c r="C89" s="10" t="s">
        <v>121</v>
      </c>
      <c r="D89" s="11" t="s">
        <v>174</v>
      </c>
      <c r="E89" s="10">
        <v>4</v>
      </c>
      <c r="F89" s="12"/>
      <c r="G89" s="13"/>
      <c r="H89" s="14" t="s">
        <v>203</v>
      </c>
    </row>
    <row r="90" spans="1:8">
      <c r="A90" s="78"/>
      <c r="B90" s="74"/>
      <c r="C90" s="15" t="s">
        <v>121</v>
      </c>
      <c r="D90" s="16" t="s">
        <v>122</v>
      </c>
      <c r="E90" s="15">
        <v>3</v>
      </c>
      <c r="F90" s="17"/>
      <c r="G90" s="18"/>
      <c r="H90" s="19"/>
    </row>
    <row r="91" spans="1:8">
      <c r="A91" s="78"/>
      <c r="B91" s="74"/>
      <c r="C91" s="15" t="s">
        <v>187</v>
      </c>
      <c r="D91" s="16" t="s">
        <v>204</v>
      </c>
      <c r="E91" s="15">
        <v>3</v>
      </c>
      <c r="F91" s="17"/>
      <c r="G91" s="18"/>
      <c r="H91" s="19"/>
    </row>
    <row r="92" spans="1:8">
      <c r="A92" s="78"/>
      <c r="B92" s="74"/>
      <c r="C92" s="15" t="s">
        <v>121</v>
      </c>
      <c r="D92" s="16" t="s">
        <v>30</v>
      </c>
      <c r="E92" s="15">
        <v>3</v>
      </c>
      <c r="F92" s="17"/>
      <c r="G92" s="18"/>
      <c r="H92" s="19"/>
    </row>
    <row r="93" spans="1:8">
      <c r="A93" s="78"/>
      <c r="B93" s="74"/>
      <c r="C93" s="15" t="s">
        <v>140</v>
      </c>
      <c r="D93" s="16" t="s">
        <v>141</v>
      </c>
      <c r="E93" s="15">
        <v>4</v>
      </c>
      <c r="F93" s="17"/>
      <c r="G93" s="18"/>
      <c r="H93" s="19"/>
    </row>
    <row r="94" spans="1:8">
      <c r="A94" s="78"/>
      <c r="B94" s="74"/>
      <c r="C94" s="15" t="s">
        <v>52</v>
      </c>
      <c r="D94" s="16" t="s">
        <v>205</v>
      </c>
      <c r="E94" s="15">
        <v>3</v>
      </c>
      <c r="F94" s="17"/>
      <c r="G94" s="18"/>
      <c r="H94" s="19"/>
    </row>
    <row r="95" spans="1:8">
      <c r="A95" s="78"/>
      <c r="B95" s="74"/>
      <c r="C95" s="15" t="s">
        <v>52</v>
      </c>
      <c r="D95" s="16" t="s">
        <v>206</v>
      </c>
      <c r="E95" s="15">
        <v>4</v>
      </c>
      <c r="F95" s="17"/>
      <c r="G95" s="18"/>
      <c r="H95" s="19"/>
    </row>
    <row r="96" spans="1:8">
      <c r="A96" s="78"/>
      <c r="B96" s="74"/>
      <c r="C96" s="15" t="s">
        <v>52</v>
      </c>
      <c r="D96" s="16" t="s">
        <v>185</v>
      </c>
      <c r="E96" s="15">
        <v>3</v>
      </c>
      <c r="F96" s="17"/>
      <c r="G96" s="18"/>
      <c r="H96" s="19"/>
    </row>
    <row r="97" spans="1:8">
      <c r="A97" s="78"/>
      <c r="B97" s="74"/>
      <c r="C97" s="15" t="s">
        <v>52</v>
      </c>
      <c r="D97" s="16" t="s">
        <v>207</v>
      </c>
      <c r="E97" s="15">
        <v>2</v>
      </c>
      <c r="F97" s="17"/>
      <c r="G97" s="18"/>
      <c r="H97" s="19"/>
    </row>
    <row r="98" spans="1:8">
      <c r="A98" s="78"/>
      <c r="B98" s="74"/>
      <c r="C98" s="15" t="s">
        <v>52</v>
      </c>
      <c r="D98" s="16" t="s">
        <v>197</v>
      </c>
      <c r="E98" s="15">
        <v>2</v>
      </c>
      <c r="F98" s="17"/>
      <c r="G98" s="18"/>
      <c r="H98" s="19"/>
    </row>
    <row r="99" spans="1:8">
      <c r="A99" s="79"/>
      <c r="B99" s="75"/>
      <c r="C99" s="20" t="s">
        <v>140</v>
      </c>
      <c r="D99" s="25" t="s">
        <v>208</v>
      </c>
      <c r="E99" s="20">
        <v>3</v>
      </c>
      <c r="F99" s="22"/>
      <c r="G99" s="23"/>
      <c r="H99" s="24"/>
    </row>
    <row r="100" spans="1:8">
      <c r="A100" s="82" t="s">
        <v>162</v>
      </c>
      <c r="B100" s="73" t="s">
        <v>159</v>
      </c>
      <c r="C100" s="3" t="s">
        <v>136</v>
      </c>
      <c r="D100" s="4" t="s">
        <v>175</v>
      </c>
      <c r="E100" s="3">
        <v>9</v>
      </c>
      <c r="H100" s="33" t="s">
        <v>210</v>
      </c>
    </row>
    <row r="101" spans="1:8">
      <c r="A101" s="83"/>
      <c r="B101" s="74"/>
      <c r="C101" s="3" t="s">
        <v>136</v>
      </c>
      <c r="D101" s="4" t="s">
        <v>137</v>
      </c>
      <c r="E101" s="3">
        <v>3</v>
      </c>
    </row>
    <row r="102" spans="1:8">
      <c r="A102" s="83"/>
      <c r="B102" s="74"/>
      <c r="C102" s="3" t="s">
        <v>136</v>
      </c>
      <c r="D102" s="4" t="s">
        <v>176</v>
      </c>
      <c r="E102" s="3">
        <v>5</v>
      </c>
    </row>
    <row r="103" spans="1:8">
      <c r="A103" s="83"/>
      <c r="B103" s="74"/>
      <c r="C103" s="3" t="s">
        <v>136</v>
      </c>
      <c r="D103" s="4" t="s">
        <v>118</v>
      </c>
      <c r="E103" s="3">
        <v>3</v>
      </c>
    </row>
    <row r="104" spans="1:8">
      <c r="A104" s="83"/>
      <c r="B104" s="74"/>
      <c r="C104" s="3" t="s">
        <v>52</v>
      </c>
      <c r="D104" s="34" t="s">
        <v>211</v>
      </c>
      <c r="E104" s="3">
        <v>1</v>
      </c>
      <c r="F104" s="7"/>
    </row>
    <row r="105" spans="1:8">
      <c r="A105" s="84"/>
      <c r="B105" s="75"/>
      <c r="C105" s="3" t="s">
        <v>52</v>
      </c>
      <c r="D105" s="34" t="s">
        <v>212</v>
      </c>
      <c r="E105" s="3">
        <v>2</v>
      </c>
      <c r="F105" s="7"/>
    </row>
    <row r="106" spans="1:8">
      <c r="A106" s="77" t="s">
        <v>162</v>
      </c>
      <c r="B106" s="73" t="s">
        <v>160</v>
      </c>
      <c r="C106" s="10" t="s">
        <v>52</v>
      </c>
      <c r="D106" s="11" t="s">
        <v>167</v>
      </c>
      <c r="E106" s="10">
        <v>5</v>
      </c>
      <c r="F106" s="12"/>
      <c r="G106" s="13"/>
      <c r="H106" s="14" t="s">
        <v>209</v>
      </c>
    </row>
    <row r="107" spans="1:8">
      <c r="A107" s="78"/>
      <c r="B107" s="74"/>
      <c r="C107" s="15" t="s">
        <v>140</v>
      </c>
      <c r="D107" s="16" t="s">
        <v>111</v>
      </c>
      <c r="E107" s="15">
        <v>2</v>
      </c>
      <c r="F107" s="17"/>
      <c r="G107" s="18"/>
      <c r="H107" s="19"/>
    </row>
    <row r="108" spans="1:8">
      <c r="A108" s="79"/>
      <c r="B108" s="75"/>
      <c r="C108" s="20" t="s">
        <v>140</v>
      </c>
      <c r="D108" s="25" t="s">
        <v>168</v>
      </c>
      <c r="E108" s="20">
        <v>5</v>
      </c>
      <c r="F108" s="22"/>
      <c r="G108" s="23"/>
      <c r="H108" s="24"/>
    </row>
    <row r="109" spans="1:8">
      <c r="A109" s="77" t="s">
        <v>162</v>
      </c>
      <c r="B109" s="73" t="s">
        <v>161</v>
      </c>
      <c r="C109" s="10" t="s">
        <v>140</v>
      </c>
      <c r="D109" s="11" t="s">
        <v>177</v>
      </c>
      <c r="E109" s="10">
        <v>7</v>
      </c>
      <c r="F109" s="26"/>
      <c r="G109" s="13"/>
      <c r="H109" s="14" t="s">
        <v>213</v>
      </c>
    </row>
    <row r="110" spans="1:8">
      <c r="A110" s="78"/>
      <c r="B110" s="74"/>
      <c r="C110" s="15" t="s">
        <v>52</v>
      </c>
      <c r="D110" s="16" t="s">
        <v>97</v>
      </c>
      <c r="E110" s="15">
        <v>2</v>
      </c>
      <c r="F110" s="28"/>
      <c r="G110" s="18"/>
      <c r="H110" s="19"/>
    </row>
    <row r="111" spans="1:8">
      <c r="A111" s="78"/>
      <c r="B111" s="74"/>
      <c r="C111" s="35" t="s">
        <v>214</v>
      </c>
      <c r="D111" s="36" t="s">
        <v>215</v>
      </c>
      <c r="E111" s="15">
        <v>1</v>
      </c>
      <c r="F111" s="28"/>
      <c r="G111" s="18"/>
      <c r="H111" s="19"/>
    </row>
    <row r="112" spans="1:8">
      <c r="A112" s="79"/>
      <c r="B112" s="75"/>
      <c r="C112" s="20" t="s">
        <v>52</v>
      </c>
      <c r="D112" s="25" t="s">
        <v>138</v>
      </c>
      <c r="E112" s="20">
        <v>3</v>
      </c>
      <c r="F112" s="29"/>
      <c r="G112" s="23"/>
      <c r="H112" s="24"/>
    </row>
    <row r="113" spans="1:8">
      <c r="A113" s="59" t="s">
        <v>6</v>
      </c>
      <c r="B113" s="76" t="s">
        <v>9</v>
      </c>
      <c r="C113" s="3" t="s">
        <v>52</v>
      </c>
      <c r="D113" s="4">
        <v>18</v>
      </c>
      <c r="E113" s="3">
        <v>6</v>
      </c>
      <c r="F113" s="65" t="s">
        <v>352</v>
      </c>
      <c r="H113" s="33" t="s">
        <v>317</v>
      </c>
    </row>
    <row r="114" spans="1:8">
      <c r="A114" s="61"/>
      <c r="B114" s="76"/>
      <c r="C114" s="3" t="s">
        <v>52</v>
      </c>
      <c r="D114" s="4">
        <v>6</v>
      </c>
      <c r="E114" s="3">
        <v>2</v>
      </c>
      <c r="F114" s="66"/>
    </row>
    <row r="115" spans="1:8">
      <c r="A115" s="60"/>
      <c r="B115" s="76"/>
      <c r="C115" s="3" t="s">
        <v>50</v>
      </c>
      <c r="D115" s="4">
        <v>1</v>
      </c>
      <c r="E115" s="3">
        <v>1</v>
      </c>
      <c r="F115" s="66"/>
    </row>
    <row r="116" spans="1:8">
      <c r="A116" s="62" t="s">
        <v>6</v>
      </c>
      <c r="B116" s="73" t="s">
        <v>17</v>
      </c>
      <c r="C116" s="10" t="s">
        <v>52</v>
      </c>
      <c r="D116" s="38" t="s">
        <v>315</v>
      </c>
      <c r="E116" s="10">
        <v>1</v>
      </c>
      <c r="F116" s="67" t="s">
        <v>55</v>
      </c>
      <c r="G116" s="13"/>
      <c r="H116" s="14" t="s">
        <v>314</v>
      </c>
    </row>
    <row r="117" spans="1:8">
      <c r="A117" s="63"/>
      <c r="B117" s="74"/>
      <c r="C117" s="15" t="s">
        <v>52</v>
      </c>
      <c r="D117" s="36" t="s">
        <v>316</v>
      </c>
      <c r="E117" s="15">
        <v>2</v>
      </c>
      <c r="F117" s="68"/>
      <c r="G117" s="18"/>
      <c r="H117" s="19"/>
    </row>
    <row r="118" spans="1:8">
      <c r="A118" s="63"/>
      <c r="B118" s="74"/>
      <c r="C118" s="15" t="s">
        <v>52</v>
      </c>
      <c r="D118" s="36" t="s">
        <v>285</v>
      </c>
      <c r="E118" s="15">
        <v>4</v>
      </c>
      <c r="F118" s="68"/>
      <c r="G118" s="18"/>
      <c r="H118" s="19"/>
    </row>
    <row r="119" spans="1:8">
      <c r="A119" s="63"/>
      <c r="B119" s="74"/>
      <c r="C119" s="15" t="s">
        <v>52</v>
      </c>
      <c r="D119" s="36" t="s">
        <v>268</v>
      </c>
      <c r="E119" s="15">
        <v>4</v>
      </c>
      <c r="F119" s="68"/>
      <c r="G119" s="18"/>
      <c r="H119" s="19"/>
    </row>
    <row r="120" spans="1:8">
      <c r="A120" s="63"/>
      <c r="B120" s="74"/>
      <c r="C120" s="15" t="s">
        <v>50</v>
      </c>
      <c r="D120" s="16">
        <v>3</v>
      </c>
      <c r="E120" s="15">
        <v>2</v>
      </c>
      <c r="F120" s="68"/>
      <c r="G120" s="18"/>
      <c r="H120" s="19"/>
    </row>
    <row r="121" spans="1:8">
      <c r="A121" s="64"/>
      <c r="B121" s="75"/>
      <c r="C121" s="20" t="s">
        <v>50</v>
      </c>
      <c r="D121" s="25">
        <v>6</v>
      </c>
      <c r="E121" s="20">
        <v>1</v>
      </c>
      <c r="F121" s="69"/>
      <c r="G121" s="23"/>
      <c r="H121" s="24"/>
    </row>
    <row r="122" spans="1:8">
      <c r="A122" s="61" t="s">
        <v>6</v>
      </c>
      <c r="B122" s="76" t="s">
        <v>10</v>
      </c>
      <c r="C122" s="3" t="s">
        <v>52</v>
      </c>
      <c r="D122" s="4">
        <v>7</v>
      </c>
      <c r="E122" s="3">
        <v>7</v>
      </c>
      <c r="F122" s="66" t="s">
        <v>56</v>
      </c>
      <c r="H122" s="33" t="s">
        <v>313</v>
      </c>
    </row>
    <row r="123" spans="1:8">
      <c r="A123" s="61"/>
      <c r="B123" s="76"/>
      <c r="C123" s="3" t="s">
        <v>50</v>
      </c>
      <c r="D123" s="4">
        <v>2</v>
      </c>
      <c r="E123" s="3">
        <v>1</v>
      </c>
      <c r="F123" s="66"/>
    </row>
    <row r="124" spans="1:8">
      <c r="A124" s="61"/>
      <c r="B124" s="76"/>
      <c r="C124" s="3" t="s">
        <v>50</v>
      </c>
      <c r="D124" s="4">
        <v>3</v>
      </c>
      <c r="E124" s="3">
        <v>1</v>
      </c>
      <c r="F124" s="66"/>
    </row>
    <row r="125" spans="1:8">
      <c r="A125" s="60"/>
      <c r="B125" s="76"/>
      <c r="C125" s="3" t="s">
        <v>50</v>
      </c>
      <c r="D125" s="4">
        <v>9</v>
      </c>
      <c r="E125" s="3">
        <v>1</v>
      </c>
      <c r="F125" s="66"/>
    </row>
    <row r="126" spans="1:8">
      <c r="A126" s="62" t="s">
        <v>6</v>
      </c>
      <c r="B126" s="73" t="s">
        <v>22</v>
      </c>
      <c r="C126" s="10" t="s">
        <v>52</v>
      </c>
      <c r="D126" s="11">
        <v>6</v>
      </c>
      <c r="E126" s="10">
        <v>1</v>
      </c>
      <c r="F126" s="67" t="s">
        <v>57</v>
      </c>
      <c r="G126" s="13"/>
      <c r="H126" s="14" t="s">
        <v>304</v>
      </c>
    </row>
    <row r="127" spans="1:8">
      <c r="A127" s="64"/>
      <c r="B127" s="75"/>
      <c r="C127" s="20" t="s">
        <v>50</v>
      </c>
      <c r="D127" s="25">
        <v>6</v>
      </c>
      <c r="E127" s="20">
        <v>1</v>
      </c>
      <c r="F127" s="69"/>
      <c r="G127" s="23"/>
      <c r="H127" s="24"/>
    </row>
    <row r="128" spans="1:8">
      <c r="A128" s="59" t="s">
        <v>6</v>
      </c>
      <c r="B128" s="76" t="s">
        <v>20</v>
      </c>
      <c r="C128" s="3" t="s">
        <v>52</v>
      </c>
      <c r="D128" s="34" t="s">
        <v>309</v>
      </c>
      <c r="E128" s="3">
        <v>2</v>
      </c>
      <c r="F128" s="66" t="s">
        <v>58</v>
      </c>
      <c r="H128" s="33" t="s">
        <v>308</v>
      </c>
    </row>
    <row r="129" spans="1:8">
      <c r="A129" s="61"/>
      <c r="B129" s="76"/>
      <c r="C129" s="3" t="s">
        <v>52</v>
      </c>
      <c r="D129" s="34" t="s">
        <v>284</v>
      </c>
      <c r="E129" s="3">
        <v>4</v>
      </c>
      <c r="F129" s="66"/>
      <c r="H129" s="33"/>
    </row>
    <row r="130" spans="1:8">
      <c r="A130" s="61"/>
      <c r="B130" s="76"/>
      <c r="C130" s="3" t="s">
        <v>52</v>
      </c>
      <c r="D130" s="34" t="s">
        <v>310</v>
      </c>
      <c r="E130" s="3">
        <v>6</v>
      </c>
      <c r="F130" s="66"/>
      <c r="H130" s="33"/>
    </row>
    <row r="131" spans="1:8">
      <c r="A131" s="61"/>
      <c r="B131" s="76"/>
      <c r="C131" s="3" t="s">
        <v>52</v>
      </c>
      <c r="D131" s="34" t="s">
        <v>267</v>
      </c>
      <c r="E131" s="3">
        <v>3</v>
      </c>
      <c r="F131" s="66"/>
    </row>
    <row r="132" spans="1:8">
      <c r="A132" s="61"/>
      <c r="B132" s="76"/>
      <c r="C132" s="3" t="s">
        <v>52</v>
      </c>
      <c r="D132" s="34" t="s">
        <v>311</v>
      </c>
      <c r="E132" s="3">
        <v>3</v>
      </c>
      <c r="F132" s="66"/>
    </row>
    <row r="133" spans="1:8">
      <c r="A133" s="60"/>
      <c r="B133" s="76"/>
      <c r="C133" s="39" t="s">
        <v>264</v>
      </c>
      <c r="D133" s="34" t="s">
        <v>312</v>
      </c>
      <c r="E133" s="3">
        <v>1</v>
      </c>
      <c r="F133" s="66"/>
    </row>
    <row r="134" spans="1:8">
      <c r="A134" s="62" t="s">
        <v>6</v>
      </c>
      <c r="B134" s="73" t="s">
        <v>13</v>
      </c>
      <c r="C134" s="10" t="s">
        <v>52</v>
      </c>
      <c r="D134" s="11">
        <v>7</v>
      </c>
      <c r="E134" s="10">
        <v>2</v>
      </c>
      <c r="F134" s="67" t="s">
        <v>59</v>
      </c>
      <c r="G134" s="13"/>
      <c r="H134" s="14" t="s">
        <v>281</v>
      </c>
    </row>
    <row r="135" spans="1:8">
      <c r="A135" s="63"/>
      <c r="B135" s="74"/>
      <c r="C135" s="15" t="s">
        <v>52</v>
      </c>
      <c r="D135" s="16">
        <v>23</v>
      </c>
      <c r="E135" s="15">
        <v>2</v>
      </c>
      <c r="F135" s="68"/>
      <c r="G135" s="18"/>
      <c r="H135" s="19"/>
    </row>
    <row r="136" spans="1:8">
      <c r="A136" s="64"/>
      <c r="B136" s="75"/>
      <c r="C136" s="20" t="s">
        <v>50</v>
      </c>
      <c r="D136" s="25">
        <v>2</v>
      </c>
      <c r="E136" s="20">
        <v>1</v>
      </c>
      <c r="F136" s="69"/>
      <c r="G136" s="23"/>
      <c r="H136" s="24"/>
    </row>
    <row r="137" spans="1:8">
      <c r="A137" s="62" t="s">
        <v>6</v>
      </c>
      <c r="B137" s="73" t="s">
        <v>14</v>
      </c>
      <c r="C137" s="10" t="s">
        <v>52</v>
      </c>
      <c r="D137" s="38" t="s">
        <v>257</v>
      </c>
      <c r="E137" s="10">
        <v>7</v>
      </c>
      <c r="F137" s="72" t="s">
        <v>277</v>
      </c>
      <c r="G137" s="13"/>
      <c r="H137" s="14" t="s">
        <v>259</v>
      </c>
    </row>
    <row r="138" spans="1:8">
      <c r="A138" s="63"/>
      <c r="B138" s="74"/>
      <c r="C138" s="10" t="s">
        <v>52</v>
      </c>
      <c r="D138" s="36" t="s">
        <v>258</v>
      </c>
      <c r="E138" s="15">
        <v>6</v>
      </c>
      <c r="F138" s="68"/>
      <c r="G138" s="18"/>
      <c r="H138" s="19"/>
    </row>
    <row r="139" spans="1:8">
      <c r="A139" s="63"/>
      <c r="B139" s="74"/>
      <c r="C139" s="15" t="s">
        <v>52</v>
      </c>
      <c r="D139" s="16">
        <v>11</v>
      </c>
      <c r="E139" s="15">
        <v>1</v>
      </c>
      <c r="F139" s="68"/>
      <c r="G139" s="18"/>
      <c r="H139" s="19"/>
    </row>
    <row r="140" spans="1:8">
      <c r="A140" s="63"/>
      <c r="B140" s="74"/>
      <c r="C140" s="15" t="s">
        <v>52</v>
      </c>
      <c r="D140" s="16">
        <v>12</v>
      </c>
      <c r="E140" s="15">
        <v>5</v>
      </c>
      <c r="F140" s="68"/>
      <c r="G140" s="18"/>
      <c r="H140" s="19"/>
    </row>
    <row r="141" spans="1:8">
      <c r="A141" s="63"/>
      <c r="B141" s="74"/>
      <c r="C141" s="15" t="s">
        <v>50</v>
      </c>
      <c r="D141" s="16">
        <v>2</v>
      </c>
      <c r="E141" s="15">
        <v>2</v>
      </c>
      <c r="F141" s="68"/>
      <c r="G141" s="18"/>
      <c r="H141" s="19"/>
    </row>
    <row r="142" spans="1:8">
      <c r="A142" s="64"/>
      <c r="B142" s="75"/>
      <c r="C142" s="20" t="s">
        <v>50</v>
      </c>
      <c r="D142" s="25">
        <v>4</v>
      </c>
      <c r="E142" s="20">
        <v>1</v>
      </c>
      <c r="F142" s="69"/>
      <c r="G142" s="23"/>
      <c r="H142" s="24"/>
    </row>
    <row r="143" spans="1:8">
      <c r="A143" s="62" t="s">
        <v>6</v>
      </c>
      <c r="B143" s="73" t="s">
        <v>19</v>
      </c>
      <c r="C143" s="10" t="s">
        <v>52</v>
      </c>
      <c r="D143" s="11">
        <v>12</v>
      </c>
      <c r="E143" s="10">
        <v>2</v>
      </c>
      <c r="F143" s="67" t="s">
        <v>60</v>
      </c>
      <c r="G143" s="13"/>
      <c r="H143" s="14" t="s">
        <v>275</v>
      </c>
    </row>
    <row r="144" spans="1:8">
      <c r="A144" s="64"/>
      <c r="B144" s="75"/>
      <c r="C144" s="20" t="s">
        <v>50</v>
      </c>
      <c r="D144" s="25">
        <v>4</v>
      </c>
      <c r="E144" s="20">
        <v>1</v>
      </c>
      <c r="F144" s="69"/>
      <c r="G144" s="23"/>
      <c r="H144" s="24"/>
    </row>
    <row r="145" spans="1:8">
      <c r="A145" s="62" t="s">
        <v>6</v>
      </c>
      <c r="B145" s="73" t="s">
        <v>12</v>
      </c>
      <c r="C145" s="10" t="s">
        <v>52</v>
      </c>
      <c r="D145" s="11">
        <v>3</v>
      </c>
      <c r="E145" s="10">
        <v>2</v>
      </c>
      <c r="F145" s="67" t="s">
        <v>61</v>
      </c>
      <c r="G145" s="13"/>
      <c r="H145" s="14" t="s">
        <v>297</v>
      </c>
    </row>
    <row r="146" spans="1:8">
      <c r="A146" s="63"/>
      <c r="B146" s="74"/>
      <c r="C146" s="15" t="s">
        <v>52</v>
      </c>
      <c r="D146" s="36" t="s">
        <v>298</v>
      </c>
      <c r="E146" s="15">
        <v>1</v>
      </c>
      <c r="F146" s="68"/>
      <c r="G146" s="18"/>
      <c r="H146" s="19"/>
    </row>
    <row r="147" spans="1:8">
      <c r="A147" s="63"/>
      <c r="B147" s="74"/>
      <c r="C147" s="15" t="s">
        <v>52</v>
      </c>
      <c r="D147" s="16">
        <v>21</v>
      </c>
      <c r="E147" s="15">
        <v>3</v>
      </c>
      <c r="F147" s="68"/>
      <c r="G147" s="18"/>
      <c r="H147" s="19"/>
    </row>
    <row r="148" spans="1:8">
      <c r="A148" s="64"/>
      <c r="B148" s="75"/>
      <c r="C148" s="20" t="s">
        <v>50</v>
      </c>
      <c r="D148" s="25">
        <v>2</v>
      </c>
      <c r="E148" s="20">
        <v>1</v>
      </c>
      <c r="F148" s="69"/>
      <c r="G148" s="23"/>
      <c r="H148" s="24"/>
    </row>
    <row r="149" spans="1:8">
      <c r="A149" s="62" t="s">
        <v>6</v>
      </c>
      <c r="B149" s="81" t="s">
        <v>292</v>
      </c>
      <c r="C149" s="10" t="s">
        <v>52</v>
      </c>
      <c r="D149" s="11">
        <v>21</v>
      </c>
      <c r="E149" s="10">
        <v>7</v>
      </c>
      <c r="F149" s="67" t="s">
        <v>62</v>
      </c>
      <c r="G149" s="13"/>
      <c r="H149" s="14" t="s">
        <v>291</v>
      </c>
    </row>
    <row r="150" spans="1:8">
      <c r="A150" s="63"/>
      <c r="B150" s="74"/>
      <c r="C150" s="15" t="s">
        <v>52</v>
      </c>
      <c r="D150" s="16">
        <v>10</v>
      </c>
      <c r="E150" s="15">
        <v>2</v>
      </c>
      <c r="F150" s="68"/>
      <c r="G150" s="18"/>
      <c r="H150" s="19"/>
    </row>
    <row r="151" spans="1:8">
      <c r="A151" s="63"/>
      <c r="B151" s="74"/>
      <c r="C151" s="15" t="s">
        <v>50</v>
      </c>
      <c r="D151" s="16">
        <v>5</v>
      </c>
      <c r="E151" s="15">
        <v>1</v>
      </c>
      <c r="F151" s="68"/>
      <c r="G151" s="18"/>
      <c r="H151" s="19"/>
    </row>
    <row r="152" spans="1:8">
      <c r="A152" s="64"/>
      <c r="B152" s="75"/>
      <c r="C152" s="20" t="s">
        <v>50</v>
      </c>
      <c r="D152" s="25">
        <v>7</v>
      </c>
      <c r="E152" s="20">
        <v>1</v>
      </c>
      <c r="F152" s="69"/>
      <c r="G152" s="23"/>
      <c r="H152" s="24"/>
    </row>
    <row r="153" spans="1:8">
      <c r="A153" s="62" t="s">
        <v>6</v>
      </c>
      <c r="B153" s="73" t="s">
        <v>8</v>
      </c>
      <c r="C153" s="10" t="s">
        <v>52</v>
      </c>
      <c r="D153" s="38" t="s">
        <v>289</v>
      </c>
      <c r="E153" s="10">
        <v>5</v>
      </c>
      <c r="F153" s="67" t="s">
        <v>63</v>
      </c>
      <c r="G153" s="13"/>
      <c r="H153" s="14" t="s">
        <v>288</v>
      </c>
    </row>
    <row r="154" spans="1:8">
      <c r="A154" s="63"/>
      <c r="B154" s="74"/>
      <c r="C154" s="35" t="s">
        <v>255</v>
      </c>
      <c r="D154" s="36" t="s">
        <v>290</v>
      </c>
      <c r="E154" s="15">
        <v>7</v>
      </c>
      <c r="F154" s="68"/>
      <c r="G154" s="18"/>
      <c r="H154" s="37"/>
    </row>
    <row r="155" spans="1:8">
      <c r="A155" s="63"/>
      <c r="B155" s="74"/>
      <c r="C155" s="15" t="s">
        <v>50</v>
      </c>
      <c r="D155" s="16">
        <v>1</v>
      </c>
      <c r="E155" s="15">
        <v>1</v>
      </c>
      <c r="F155" s="68"/>
      <c r="G155" s="18"/>
      <c r="H155" s="19"/>
    </row>
    <row r="156" spans="1:8">
      <c r="A156" s="64"/>
      <c r="B156" s="75"/>
      <c r="C156" s="20" t="s">
        <v>50</v>
      </c>
      <c r="D156" s="25">
        <v>5</v>
      </c>
      <c r="E156" s="20">
        <v>1</v>
      </c>
      <c r="F156" s="69"/>
      <c r="G156" s="23"/>
      <c r="H156" s="24"/>
    </row>
    <row r="157" spans="1:8">
      <c r="A157" s="59" t="s">
        <v>6</v>
      </c>
      <c r="B157" s="76" t="s">
        <v>21</v>
      </c>
      <c r="C157" s="3" t="s">
        <v>52</v>
      </c>
      <c r="D157" s="4">
        <v>4</v>
      </c>
      <c r="E157" s="3">
        <v>1</v>
      </c>
      <c r="F157" s="66" t="s">
        <v>64</v>
      </c>
      <c r="H157" s="33" t="s">
        <v>307</v>
      </c>
    </row>
    <row r="158" spans="1:8">
      <c r="A158" s="60"/>
      <c r="B158" s="76"/>
      <c r="C158" s="3" t="s">
        <v>50</v>
      </c>
      <c r="D158" s="4">
        <v>6</v>
      </c>
      <c r="E158" s="3">
        <v>1</v>
      </c>
      <c r="F158" s="66"/>
    </row>
    <row r="159" spans="1:8">
      <c r="A159" s="62" t="s">
        <v>6</v>
      </c>
      <c r="B159" s="73" t="s">
        <v>16</v>
      </c>
      <c r="C159" s="10" t="s">
        <v>50</v>
      </c>
      <c r="D159" s="11">
        <v>3</v>
      </c>
      <c r="E159" s="10">
        <v>1</v>
      </c>
      <c r="F159" s="67" t="s">
        <v>65</v>
      </c>
      <c r="G159" s="13"/>
      <c r="H159" s="14" t="s">
        <v>270</v>
      </c>
    </row>
    <row r="160" spans="1:8">
      <c r="A160" s="63"/>
      <c r="B160" s="74"/>
      <c r="C160" s="35" t="s">
        <v>255</v>
      </c>
      <c r="D160" s="36" t="s">
        <v>271</v>
      </c>
      <c r="E160" s="15">
        <v>1</v>
      </c>
      <c r="F160" s="68"/>
      <c r="G160" s="18"/>
      <c r="H160" s="37"/>
    </row>
    <row r="161" spans="1:8">
      <c r="A161" s="63"/>
      <c r="B161" s="74"/>
      <c r="C161" s="15" t="s">
        <v>50</v>
      </c>
      <c r="D161" s="16">
        <v>8</v>
      </c>
      <c r="E161" s="15">
        <v>1</v>
      </c>
      <c r="F161" s="68"/>
      <c r="G161" s="18"/>
      <c r="H161" s="19"/>
    </row>
    <row r="162" spans="1:8">
      <c r="A162" s="63"/>
      <c r="B162" s="74"/>
      <c r="C162" s="15" t="s">
        <v>50</v>
      </c>
      <c r="D162" s="16">
        <v>9</v>
      </c>
      <c r="E162" s="15">
        <v>1</v>
      </c>
      <c r="F162" s="68"/>
      <c r="G162" s="18"/>
      <c r="H162" s="19"/>
    </row>
    <row r="163" spans="1:8">
      <c r="A163" s="63"/>
      <c r="B163" s="74"/>
      <c r="C163" s="15" t="s">
        <v>50</v>
      </c>
      <c r="D163" s="16">
        <v>10</v>
      </c>
      <c r="E163" s="15">
        <v>1</v>
      </c>
      <c r="F163" s="68"/>
      <c r="G163" s="18"/>
      <c r="H163" s="19"/>
    </row>
    <row r="164" spans="1:8">
      <c r="A164" s="64"/>
      <c r="B164" s="75"/>
      <c r="C164" s="20" t="s">
        <v>51</v>
      </c>
      <c r="D164" s="25" t="s">
        <v>45</v>
      </c>
      <c r="E164" s="20">
        <v>3</v>
      </c>
      <c r="F164" s="69"/>
      <c r="G164" s="23"/>
      <c r="H164" s="24"/>
    </row>
    <row r="165" spans="1:8">
      <c r="A165" s="62" t="s">
        <v>6</v>
      </c>
      <c r="B165" s="73" t="s">
        <v>11</v>
      </c>
      <c r="C165" s="10" t="s">
        <v>52</v>
      </c>
      <c r="D165" s="11">
        <v>21</v>
      </c>
      <c r="E165" s="10">
        <v>2</v>
      </c>
      <c r="F165" s="67" t="s">
        <v>66</v>
      </c>
      <c r="G165" s="13"/>
      <c r="H165" s="14" t="s">
        <v>282</v>
      </c>
    </row>
    <row r="166" spans="1:8">
      <c r="A166" s="63"/>
      <c r="B166" s="74"/>
      <c r="C166" s="15" t="s">
        <v>52</v>
      </c>
      <c r="D166" s="16">
        <v>23</v>
      </c>
      <c r="E166" s="15">
        <v>3</v>
      </c>
      <c r="F166" s="68"/>
      <c r="G166" s="18"/>
      <c r="H166" s="19"/>
    </row>
    <row r="167" spans="1:8">
      <c r="A167" s="63"/>
      <c r="B167" s="74"/>
      <c r="C167" s="35" t="s">
        <v>264</v>
      </c>
      <c r="D167" s="36" t="s">
        <v>283</v>
      </c>
      <c r="E167" s="15">
        <v>1</v>
      </c>
      <c r="F167" s="68"/>
      <c r="G167" s="18"/>
      <c r="H167" s="19"/>
    </row>
    <row r="168" spans="1:8">
      <c r="A168" s="63"/>
      <c r="B168" s="74"/>
      <c r="C168" s="35" t="s">
        <v>264</v>
      </c>
      <c r="D168" s="36" t="s">
        <v>284</v>
      </c>
      <c r="E168" s="15">
        <v>1</v>
      </c>
      <c r="F168" s="68"/>
      <c r="G168" s="18"/>
      <c r="H168" s="19"/>
    </row>
    <row r="169" spans="1:8">
      <c r="A169" s="64"/>
      <c r="B169" s="75"/>
      <c r="C169" s="20" t="s">
        <v>50</v>
      </c>
      <c r="D169" s="45" t="s">
        <v>285</v>
      </c>
      <c r="E169" s="20">
        <v>1</v>
      </c>
      <c r="F169" s="69"/>
      <c r="G169" s="23"/>
      <c r="H169" s="24"/>
    </row>
    <row r="170" spans="1:8">
      <c r="A170" s="62" t="s">
        <v>6</v>
      </c>
      <c r="B170" s="73" t="s">
        <v>18</v>
      </c>
      <c r="C170" s="10" t="s">
        <v>52</v>
      </c>
      <c r="D170" s="11">
        <v>6</v>
      </c>
      <c r="E170" s="10">
        <v>2</v>
      </c>
      <c r="F170" s="67" t="s">
        <v>67</v>
      </c>
      <c r="G170" s="13"/>
      <c r="H170" s="14" t="s">
        <v>254</v>
      </c>
    </row>
    <row r="171" spans="1:8">
      <c r="A171" s="63"/>
      <c r="B171" s="74"/>
      <c r="C171" s="35" t="s">
        <v>255</v>
      </c>
      <c r="D171" s="36" t="s">
        <v>256</v>
      </c>
      <c r="E171" s="15">
        <v>2</v>
      </c>
      <c r="F171" s="68"/>
      <c r="G171" s="18"/>
      <c r="H171" s="37"/>
    </row>
    <row r="172" spans="1:8">
      <c r="A172" s="63"/>
      <c r="B172" s="74"/>
      <c r="C172" s="15" t="s">
        <v>50</v>
      </c>
      <c r="D172" s="16">
        <v>8</v>
      </c>
      <c r="E172" s="15">
        <v>1</v>
      </c>
      <c r="F172" s="68"/>
      <c r="G172" s="18"/>
      <c r="H172" s="19"/>
    </row>
    <row r="173" spans="1:8">
      <c r="A173" s="64"/>
      <c r="B173" s="75"/>
      <c r="C173" s="20" t="s">
        <v>50</v>
      </c>
      <c r="D173" s="25">
        <v>3</v>
      </c>
      <c r="E173" s="20">
        <v>1</v>
      </c>
      <c r="F173" s="69"/>
      <c r="G173" s="23"/>
      <c r="H173" s="24"/>
    </row>
    <row r="174" spans="1:8">
      <c r="A174" s="62" t="s">
        <v>6</v>
      </c>
      <c r="B174" s="73" t="s">
        <v>7</v>
      </c>
      <c r="C174" s="10" t="s">
        <v>52</v>
      </c>
      <c r="D174" s="11">
        <v>16</v>
      </c>
      <c r="E174" s="10">
        <v>6</v>
      </c>
      <c r="F174" s="72" t="s">
        <v>276</v>
      </c>
      <c r="G174" s="13"/>
      <c r="H174" s="14" t="s">
        <v>301</v>
      </c>
    </row>
    <row r="175" spans="1:8">
      <c r="A175" s="63"/>
      <c r="B175" s="74"/>
      <c r="C175" s="15" t="s">
        <v>52</v>
      </c>
      <c r="D175" s="16">
        <v>8</v>
      </c>
      <c r="E175" s="15">
        <v>1</v>
      </c>
      <c r="F175" s="68"/>
      <c r="G175" s="18"/>
      <c r="H175" s="19"/>
    </row>
    <row r="176" spans="1:8">
      <c r="A176" s="64"/>
      <c r="B176" s="75"/>
      <c r="C176" s="20" t="s">
        <v>50</v>
      </c>
      <c r="D176" s="25">
        <v>1</v>
      </c>
      <c r="E176" s="20">
        <v>1</v>
      </c>
      <c r="F176" s="69"/>
      <c r="G176" s="23"/>
      <c r="H176" s="24"/>
    </row>
    <row r="177" spans="1:8">
      <c r="A177" s="61" t="s">
        <v>6</v>
      </c>
      <c r="B177" s="76" t="s">
        <v>15</v>
      </c>
      <c r="C177" s="3" t="s">
        <v>52</v>
      </c>
      <c r="D177" s="4">
        <v>4</v>
      </c>
      <c r="E177" s="3">
        <v>1</v>
      </c>
      <c r="F177" s="66" t="s">
        <v>68</v>
      </c>
      <c r="H177" s="33" t="s">
        <v>303</v>
      </c>
    </row>
    <row r="178" spans="1:8">
      <c r="A178" s="61"/>
      <c r="B178" s="76"/>
      <c r="C178" s="3" t="s">
        <v>50</v>
      </c>
      <c r="D178" s="4">
        <v>3</v>
      </c>
      <c r="E178" s="3">
        <v>1</v>
      </c>
      <c r="F178" s="66"/>
    </row>
    <row r="179" spans="1:8">
      <c r="A179" s="62" t="s">
        <v>6</v>
      </c>
      <c r="B179" s="73" t="s">
        <v>124</v>
      </c>
      <c r="C179" s="10" t="s">
        <v>51</v>
      </c>
      <c r="D179" s="11" t="s">
        <v>135</v>
      </c>
      <c r="E179" s="10">
        <v>3</v>
      </c>
      <c r="F179" s="30"/>
      <c r="G179" s="13"/>
      <c r="H179" s="14" t="s">
        <v>260</v>
      </c>
    </row>
    <row r="180" spans="1:8">
      <c r="A180" s="63"/>
      <c r="B180" s="74"/>
      <c r="C180" s="15" t="s">
        <v>136</v>
      </c>
      <c r="D180" s="36" t="s">
        <v>101</v>
      </c>
      <c r="E180" s="15">
        <v>3</v>
      </c>
      <c r="F180" s="31"/>
      <c r="G180" s="18"/>
      <c r="H180" s="19"/>
    </row>
    <row r="181" spans="1:8">
      <c r="A181" s="63"/>
      <c r="B181" s="74"/>
      <c r="C181" s="15" t="s">
        <v>136</v>
      </c>
      <c r="D181" s="36" t="s">
        <v>261</v>
      </c>
      <c r="E181" s="15">
        <v>4</v>
      </c>
      <c r="F181" s="31"/>
      <c r="G181" s="18"/>
      <c r="H181" s="19"/>
    </row>
    <row r="182" spans="1:8">
      <c r="A182" s="63"/>
      <c r="B182" s="74"/>
      <c r="C182" s="15" t="s">
        <v>136</v>
      </c>
      <c r="D182" s="36" t="s">
        <v>262</v>
      </c>
      <c r="E182" s="15">
        <v>3</v>
      </c>
      <c r="F182" s="31"/>
      <c r="G182" s="18"/>
      <c r="H182" s="19"/>
    </row>
    <row r="183" spans="1:8">
      <c r="A183" s="63"/>
      <c r="B183" s="74"/>
      <c r="C183" s="35" t="s">
        <v>255</v>
      </c>
      <c r="D183" s="36" t="s">
        <v>263</v>
      </c>
      <c r="E183" s="15">
        <v>3</v>
      </c>
      <c r="F183" s="31"/>
      <c r="G183" s="18"/>
      <c r="H183" s="19"/>
    </row>
    <row r="184" spans="1:8">
      <c r="A184" s="63"/>
      <c r="B184" s="74"/>
      <c r="C184" s="35" t="s">
        <v>264</v>
      </c>
      <c r="D184" s="36" t="s">
        <v>97</v>
      </c>
      <c r="E184" s="15">
        <v>1</v>
      </c>
      <c r="F184" s="31"/>
      <c r="G184" s="18"/>
      <c r="H184" s="19"/>
    </row>
    <row r="185" spans="1:8">
      <c r="A185" s="62" t="s">
        <v>6</v>
      </c>
      <c r="B185" s="73" t="s">
        <v>125</v>
      </c>
      <c r="C185" s="10" t="s">
        <v>140</v>
      </c>
      <c r="D185" s="38" t="s">
        <v>92</v>
      </c>
      <c r="E185" s="10">
        <v>3</v>
      </c>
      <c r="F185" s="30"/>
      <c r="G185" s="13"/>
      <c r="H185" s="14" t="s">
        <v>272</v>
      </c>
    </row>
    <row r="186" spans="1:8">
      <c r="A186" s="63"/>
      <c r="B186" s="74"/>
      <c r="C186" s="15" t="s">
        <v>52</v>
      </c>
      <c r="D186" s="36" t="s">
        <v>273</v>
      </c>
      <c r="E186" s="15">
        <v>9</v>
      </c>
      <c r="F186" s="31"/>
      <c r="G186" s="18"/>
      <c r="H186" s="37"/>
    </row>
    <row r="187" spans="1:8">
      <c r="A187" s="63"/>
      <c r="B187" s="74"/>
      <c r="C187" s="15" t="s">
        <v>140</v>
      </c>
      <c r="D187" s="36" t="s">
        <v>274</v>
      </c>
      <c r="E187" s="15">
        <v>24</v>
      </c>
      <c r="F187" s="31"/>
      <c r="G187" s="18"/>
      <c r="H187" s="19"/>
    </row>
    <row r="188" spans="1:8">
      <c r="A188" s="62" t="s">
        <v>6</v>
      </c>
      <c r="B188" s="73" t="s">
        <v>126</v>
      </c>
      <c r="C188" s="10" t="s">
        <v>136</v>
      </c>
      <c r="D188" s="11" t="s">
        <v>99</v>
      </c>
      <c r="E188" s="10">
        <v>5</v>
      </c>
      <c r="F188" s="30"/>
      <c r="G188" s="13"/>
      <c r="H188" s="14" t="s">
        <v>300</v>
      </c>
    </row>
    <row r="189" spans="1:8">
      <c r="A189" s="63"/>
      <c r="B189" s="74"/>
      <c r="C189" s="15" t="s">
        <v>52</v>
      </c>
      <c r="D189" s="36" t="s">
        <v>280</v>
      </c>
      <c r="E189" s="15">
        <v>3</v>
      </c>
      <c r="F189" s="31"/>
      <c r="G189" s="18"/>
      <c r="H189" s="37"/>
    </row>
    <row r="190" spans="1:8">
      <c r="A190" s="64"/>
      <c r="B190" s="75"/>
      <c r="C190" s="20" t="s">
        <v>142</v>
      </c>
      <c r="D190" s="25" t="s">
        <v>101</v>
      </c>
      <c r="E190" s="20">
        <v>1</v>
      </c>
      <c r="F190" s="32"/>
      <c r="G190" s="23"/>
      <c r="H190" s="24"/>
    </row>
    <row r="191" spans="1:8">
      <c r="A191" s="62" t="s">
        <v>6</v>
      </c>
      <c r="B191" s="73" t="s">
        <v>127</v>
      </c>
      <c r="C191" s="10" t="s">
        <v>116</v>
      </c>
      <c r="D191" s="11" t="s">
        <v>120</v>
      </c>
      <c r="E191" s="10">
        <v>1</v>
      </c>
      <c r="F191" s="30"/>
      <c r="G191" s="13"/>
      <c r="H191" s="14" t="s">
        <v>305</v>
      </c>
    </row>
    <row r="192" spans="1:8">
      <c r="A192" s="63"/>
      <c r="B192" s="74"/>
      <c r="C192" s="35" t="s">
        <v>255</v>
      </c>
      <c r="D192" s="36" t="s">
        <v>296</v>
      </c>
      <c r="E192" s="15">
        <v>3</v>
      </c>
      <c r="F192" s="31"/>
      <c r="G192" s="18"/>
      <c r="H192" s="37"/>
    </row>
    <row r="193" spans="1:8">
      <c r="A193" s="63"/>
      <c r="B193" s="74"/>
      <c r="C193" s="15" t="s">
        <v>140</v>
      </c>
      <c r="D193" s="16" t="s">
        <v>143</v>
      </c>
      <c r="E193" s="15">
        <v>1</v>
      </c>
      <c r="F193" s="31"/>
      <c r="G193" s="18"/>
      <c r="H193" s="19"/>
    </row>
    <row r="194" spans="1:8">
      <c r="A194" s="64"/>
      <c r="B194" s="75"/>
      <c r="C194" s="20" t="s">
        <v>140</v>
      </c>
      <c r="D194" s="25" t="s">
        <v>99</v>
      </c>
      <c r="E194" s="20">
        <v>2</v>
      </c>
      <c r="F194" s="32"/>
      <c r="G194" s="23"/>
      <c r="H194" s="24"/>
    </row>
    <row r="195" spans="1:8">
      <c r="A195" s="61" t="s">
        <v>6</v>
      </c>
      <c r="B195" s="76" t="s">
        <v>128</v>
      </c>
      <c r="C195" s="3" t="s">
        <v>140</v>
      </c>
      <c r="D195" s="4" t="s">
        <v>144</v>
      </c>
      <c r="E195" s="3">
        <v>2</v>
      </c>
      <c r="H195" s="33" t="s">
        <v>306</v>
      </c>
    </row>
    <row r="196" spans="1:8">
      <c r="A196" s="61"/>
      <c r="B196" s="76"/>
      <c r="C196" s="3" t="s">
        <v>140</v>
      </c>
      <c r="D196" s="4" t="s">
        <v>145</v>
      </c>
      <c r="E196" s="3">
        <v>6</v>
      </c>
    </row>
    <row r="197" spans="1:8">
      <c r="A197" s="61"/>
      <c r="B197" s="76"/>
      <c r="C197" s="3" t="s">
        <v>140</v>
      </c>
      <c r="D197" s="4" t="s">
        <v>146</v>
      </c>
      <c r="E197" s="3">
        <v>2</v>
      </c>
    </row>
    <row r="198" spans="1:8">
      <c r="A198" s="47" t="s">
        <v>294</v>
      </c>
      <c r="B198" s="54" t="s">
        <v>293</v>
      </c>
      <c r="C198" s="48" t="s">
        <v>255</v>
      </c>
      <c r="D198" s="49" t="s">
        <v>296</v>
      </c>
      <c r="E198" s="50">
        <v>5</v>
      </c>
      <c r="F198" s="51"/>
      <c r="G198" s="52"/>
      <c r="H198" s="53" t="s">
        <v>295</v>
      </c>
    </row>
    <row r="199" spans="1:8">
      <c r="A199" s="62" t="s">
        <v>6</v>
      </c>
      <c r="B199" s="73" t="s">
        <v>129</v>
      </c>
      <c r="C199" s="10" t="s">
        <v>52</v>
      </c>
      <c r="D199" s="11" t="s">
        <v>111</v>
      </c>
      <c r="E199" s="10">
        <v>1</v>
      </c>
      <c r="F199" s="30"/>
      <c r="G199" s="13"/>
      <c r="H199" s="14" t="s">
        <v>287</v>
      </c>
    </row>
    <row r="200" spans="1:8">
      <c r="A200" s="64"/>
      <c r="B200" s="75"/>
      <c r="C200" s="20" t="s">
        <v>52</v>
      </c>
      <c r="D200" s="25" t="s">
        <v>147</v>
      </c>
      <c r="E200" s="20">
        <v>1</v>
      </c>
      <c r="F200" s="32"/>
      <c r="G200" s="23"/>
      <c r="H200" s="24"/>
    </row>
    <row r="201" spans="1:8">
      <c r="A201" s="62" t="s">
        <v>6</v>
      </c>
      <c r="B201" s="73" t="s">
        <v>130</v>
      </c>
      <c r="C201" s="10" t="s">
        <v>148</v>
      </c>
      <c r="D201" s="11" t="s">
        <v>149</v>
      </c>
      <c r="E201" s="10">
        <v>18</v>
      </c>
      <c r="F201" s="30"/>
      <c r="G201" s="13"/>
      <c r="H201" s="14" t="s">
        <v>286</v>
      </c>
    </row>
    <row r="202" spans="1:8">
      <c r="A202" s="64"/>
      <c r="B202" s="75"/>
      <c r="C202" s="20" t="s">
        <v>139</v>
      </c>
      <c r="D202" s="25" t="s">
        <v>101</v>
      </c>
      <c r="E202" s="20">
        <v>6</v>
      </c>
      <c r="F202" s="32"/>
      <c r="G202" s="23"/>
      <c r="H202" s="24"/>
    </row>
    <row r="203" spans="1:8">
      <c r="A203" s="62" t="s">
        <v>6</v>
      </c>
      <c r="B203" s="73" t="s">
        <v>131</v>
      </c>
      <c r="C203" s="10" t="s">
        <v>139</v>
      </c>
      <c r="D203" s="11" t="s">
        <v>143</v>
      </c>
      <c r="E203" s="10">
        <v>3</v>
      </c>
      <c r="F203" s="30"/>
      <c r="G203" s="13"/>
      <c r="H203" s="14" t="s">
        <v>269</v>
      </c>
    </row>
    <row r="204" spans="1:8">
      <c r="A204" s="63"/>
      <c r="B204" s="74"/>
      <c r="C204" s="15" t="s">
        <v>139</v>
      </c>
      <c r="D204" s="16" t="s">
        <v>144</v>
      </c>
      <c r="E204" s="15">
        <v>4</v>
      </c>
      <c r="F204" s="31"/>
      <c r="G204" s="18"/>
      <c r="H204" s="19"/>
    </row>
    <row r="205" spans="1:8">
      <c r="A205" s="63"/>
      <c r="B205" s="74"/>
      <c r="C205" s="35" t="s">
        <v>264</v>
      </c>
      <c r="D205" s="36" t="s">
        <v>256</v>
      </c>
      <c r="E205" s="15">
        <v>1</v>
      </c>
      <c r="F205" s="31"/>
      <c r="G205" s="18"/>
      <c r="H205" s="19"/>
    </row>
    <row r="206" spans="1:8">
      <c r="A206" s="64"/>
      <c r="B206" s="75"/>
      <c r="C206" s="20" t="s">
        <v>139</v>
      </c>
      <c r="D206" s="25" t="s">
        <v>120</v>
      </c>
      <c r="E206" s="20">
        <v>2</v>
      </c>
      <c r="F206" s="32"/>
      <c r="G206" s="23"/>
      <c r="H206" s="24"/>
    </row>
    <row r="207" spans="1:8">
      <c r="A207" s="62" t="s">
        <v>6</v>
      </c>
      <c r="B207" s="73" t="s">
        <v>132</v>
      </c>
      <c r="C207" s="10" t="s">
        <v>150</v>
      </c>
      <c r="D207" s="11" t="s">
        <v>101</v>
      </c>
      <c r="E207" s="10">
        <v>7</v>
      </c>
      <c r="F207" s="30"/>
      <c r="G207" s="13"/>
      <c r="H207" s="14" t="s">
        <v>265</v>
      </c>
    </row>
    <row r="208" spans="1:8">
      <c r="A208" s="63"/>
      <c r="B208" s="74"/>
      <c r="C208" s="15" t="s">
        <v>150</v>
      </c>
      <c r="D208" s="36" t="s">
        <v>262</v>
      </c>
      <c r="E208" s="15">
        <v>1</v>
      </c>
      <c r="F208" s="31"/>
      <c r="G208" s="18"/>
      <c r="H208" s="19"/>
    </row>
    <row r="209" spans="1:8">
      <c r="A209" s="63"/>
      <c r="B209" s="74"/>
      <c r="C209" s="15" t="s">
        <v>52</v>
      </c>
      <c r="D209" s="36" t="s">
        <v>266</v>
      </c>
      <c r="E209" s="15">
        <v>3</v>
      </c>
      <c r="F209" s="31"/>
      <c r="G209" s="18"/>
      <c r="H209" s="19"/>
    </row>
    <row r="210" spans="1:8">
      <c r="A210" s="63"/>
      <c r="B210" s="74"/>
      <c r="C210" s="15" t="s">
        <v>52</v>
      </c>
      <c r="D210" s="36" t="s">
        <v>267</v>
      </c>
      <c r="E210" s="15">
        <v>1</v>
      </c>
      <c r="F210" s="31"/>
      <c r="G210" s="18"/>
      <c r="H210" s="19"/>
    </row>
    <row r="211" spans="1:8">
      <c r="A211" s="63"/>
      <c r="B211" s="74"/>
      <c r="C211" s="15" t="s">
        <v>52</v>
      </c>
      <c r="D211" s="36" t="s">
        <v>268</v>
      </c>
      <c r="E211" s="15">
        <v>9</v>
      </c>
      <c r="F211" s="31"/>
      <c r="G211" s="18"/>
      <c r="H211" s="19"/>
    </row>
    <row r="212" spans="1:8">
      <c r="A212" s="64"/>
      <c r="B212" s="75"/>
      <c r="C212" s="46" t="s">
        <v>264</v>
      </c>
      <c r="D212" s="45" t="s">
        <v>91</v>
      </c>
      <c r="E212" s="20">
        <v>1</v>
      </c>
      <c r="F212" s="32"/>
      <c r="G212" s="23"/>
      <c r="H212" s="24"/>
    </row>
    <row r="213" spans="1:8">
      <c r="A213" s="55" t="s">
        <v>6</v>
      </c>
      <c r="B213" s="57" t="s">
        <v>133</v>
      </c>
      <c r="C213" s="50" t="s">
        <v>150</v>
      </c>
      <c r="D213" s="56" t="s">
        <v>151</v>
      </c>
      <c r="E213" s="50">
        <v>3</v>
      </c>
      <c r="F213" s="51"/>
      <c r="G213" s="52"/>
      <c r="H213" s="53" t="s">
        <v>299</v>
      </c>
    </row>
    <row r="214" spans="1:8">
      <c r="A214" s="62" t="s">
        <v>6</v>
      </c>
      <c r="B214" s="73" t="s">
        <v>134</v>
      </c>
      <c r="C214" s="10" t="s">
        <v>152</v>
      </c>
      <c r="D214" s="11" t="s">
        <v>153</v>
      </c>
      <c r="E214" s="10">
        <v>4</v>
      </c>
      <c r="F214" s="30"/>
      <c r="G214" s="13"/>
      <c r="H214" s="14" t="s">
        <v>302</v>
      </c>
    </row>
    <row r="215" spans="1:8">
      <c r="A215" s="63"/>
      <c r="B215" s="74"/>
      <c r="C215" s="15" t="s">
        <v>152</v>
      </c>
      <c r="D215" s="16" t="s">
        <v>137</v>
      </c>
      <c r="E215" s="15">
        <v>2</v>
      </c>
      <c r="F215" s="31"/>
      <c r="G215" s="18"/>
      <c r="H215" s="19"/>
    </row>
    <row r="216" spans="1:8">
      <c r="A216" s="64"/>
      <c r="B216" s="75"/>
      <c r="C216" s="20" t="s">
        <v>115</v>
      </c>
      <c r="D216" s="25" t="s">
        <v>99</v>
      </c>
      <c r="E216" s="20">
        <v>1</v>
      </c>
      <c r="F216" s="32"/>
      <c r="G216" s="23"/>
      <c r="H216" s="24"/>
    </row>
    <row r="217" spans="1:8">
      <c r="A217" s="8" t="s">
        <v>23</v>
      </c>
      <c r="B217" s="76" t="s">
        <v>24</v>
      </c>
      <c r="C217" s="3" t="s">
        <v>52</v>
      </c>
      <c r="D217" s="4">
        <v>21</v>
      </c>
      <c r="E217" s="3">
        <v>4</v>
      </c>
      <c r="F217" s="66" t="s">
        <v>69</v>
      </c>
      <c r="H217" s="33" t="s">
        <v>372</v>
      </c>
    </row>
    <row r="218" spans="1:8">
      <c r="A218" s="40"/>
      <c r="B218" s="76"/>
      <c r="C218" s="39" t="s">
        <v>330</v>
      </c>
      <c r="D218" s="34" t="s">
        <v>343</v>
      </c>
      <c r="E218" s="3">
        <v>1</v>
      </c>
      <c r="F218" s="66"/>
      <c r="H218" s="33"/>
    </row>
    <row r="219" spans="1:8">
      <c r="A219" s="8" t="s">
        <v>23</v>
      </c>
      <c r="B219" s="76"/>
      <c r="C219" s="3" t="s">
        <v>50</v>
      </c>
      <c r="D219" s="4">
        <v>2</v>
      </c>
      <c r="E219" s="3">
        <v>1</v>
      </c>
      <c r="F219" s="66"/>
    </row>
    <row r="220" spans="1:8">
      <c r="A220" s="94" t="s">
        <v>23</v>
      </c>
      <c r="B220" s="73" t="s">
        <v>25</v>
      </c>
      <c r="C220" s="10" t="s">
        <v>52</v>
      </c>
      <c r="D220" s="11">
        <v>7</v>
      </c>
      <c r="E220" s="10">
        <v>2</v>
      </c>
      <c r="F220" s="67" t="s">
        <v>70</v>
      </c>
      <c r="G220" s="13"/>
      <c r="H220" s="14" t="s">
        <v>354</v>
      </c>
    </row>
    <row r="221" spans="1:8">
      <c r="A221" s="95" t="s">
        <v>23</v>
      </c>
      <c r="B221" s="75"/>
      <c r="C221" s="20" t="s">
        <v>50</v>
      </c>
      <c r="D221" s="25">
        <v>2</v>
      </c>
      <c r="E221" s="20">
        <v>1</v>
      </c>
      <c r="F221" s="69"/>
      <c r="G221" s="23"/>
      <c r="H221" s="24"/>
    </row>
    <row r="222" spans="1:8">
      <c r="A222" s="8" t="s">
        <v>23</v>
      </c>
      <c r="B222" s="76" t="s">
        <v>26</v>
      </c>
      <c r="C222" s="3" t="s">
        <v>52</v>
      </c>
      <c r="D222" s="4">
        <v>8</v>
      </c>
      <c r="E222" s="3">
        <v>1</v>
      </c>
      <c r="F222" s="66" t="s">
        <v>71</v>
      </c>
      <c r="H222" s="33" t="s">
        <v>358</v>
      </c>
    </row>
    <row r="223" spans="1:8">
      <c r="A223" s="8" t="s">
        <v>23</v>
      </c>
      <c r="B223" s="76"/>
      <c r="C223" s="3" t="s">
        <v>50</v>
      </c>
      <c r="D223" s="4">
        <v>3</v>
      </c>
      <c r="E223" s="3">
        <v>1</v>
      </c>
      <c r="F223" s="66"/>
    </row>
    <row r="224" spans="1:8">
      <c r="A224" s="96" t="s">
        <v>23</v>
      </c>
      <c r="B224" s="73" t="s">
        <v>30</v>
      </c>
      <c r="C224" s="10" t="s">
        <v>52</v>
      </c>
      <c r="D224" s="11">
        <v>16</v>
      </c>
      <c r="E224" s="10">
        <v>1</v>
      </c>
      <c r="F224" s="67" t="s">
        <v>72</v>
      </c>
      <c r="G224" s="13"/>
      <c r="H224" s="14" t="s">
        <v>356</v>
      </c>
    </row>
    <row r="225" spans="1:8">
      <c r="A225" s="99"/>
      <c r="B225" s="74"/>
      <c r="C225" s="15" t="s">
        <v>50</v>
      </c>
      <c r="D225" s="16">
        <v>4</v>
      </c>
      <c r="E225" s="15">
        <v>1</v>
      </c>
      <c r="F225" s="68"/>
      <c r="G225" s="18"/>
      <c r="H225" s="19"/>
    </row>
    <row r="226" spans="1:8">
      <c r="A226" s="97"/>
      <c r="B226" s="75"/>
      <c r="C226" s="20" t="s">
        <v>51</v>
      </c>
      <c r="D226" s="25" t="s">
        <v>46</v>
      </c>
      <c r="E226" s="20">
        <v>3</v>
      </c>
      <c r="F226" s="69"/>
      <c r="G226" s="23"/>
      <c r="H226" s="24"/>
    </row>
    <row r="227" spans="1:8">
      <c r="A227" s="8" t="s">
        <v>23</v>
      </c>
      <c r="B227" s="76" t="s">
        <v>29</v>
      </c>
      <c r="C227" s="3" t="s">
        <v>52</v>
      </c>
      <c r="D227" s="4">
        <v>16</v>
      </c>
      <c r="E227" s="3">
        <v>1</v>
      </c>
      <c r="F227" s="66" t="s">
        <v>73</v>
      </c>
      <c r="H227" s="33" t="s">
        <v>365</v>
      </c>
    </row>
    <row r="228" spans="1:8">
      <c r="A228" s="8" t="s">
        <v>23</v>
      </c>
      <c r="B228" s="76"/>
      <c r="C228" s="3" t="s">
        <v>50</v>
      </c>
      <c r="D228" s="4">
        <v>4</v>
      </c>
      <c r="E228" s="3">
        <v>1</v>
      </c>
      <c r="F228" s="66"/>
    </row>
    <row r="229" spans="1:8">
      <c r="A229" s="88" t="s">
        <v>23</v>
      </c>
      <c r="B229" s="73" t="s">
        <v>35</v>
      </c>
      <c r="C229" s="10" t="s">
        <v>52</v>
      </c>
      <c r="D229" s="11">
        <v>9</v>
      </c>
      <c r="E229" s="10">
        <v>2</v>
      </c>
      <c r="F229" s="67" t="s">
        <v>74</v>
      </c>
      <c r="G229" s="13"/>
      <c r="H229" s="14" t="s">
        <v>359</v>
      </c>
    </row>
    <row r="230" spans="1:8">
      <c r="A230" s="89"/>
      <c r="B230" s="74"/>
      <c r="C230" s="15" t="s">
        <v>52</v>
      </c>
      <c r="D230" s="16">
        <v>23</v>
      </c>
      <c r="E230" s="15">
        <v>3</v>
      </c>
      <c r="F230" s="68"/>
      <c r="G230" s="18"/>
      <c r="H230" s="19"/>
    </row>
    <row r="231" spans="1:8">
      <c r="A231" s="89"/>
      <c r="B231" s="74"/>
      <c r="C231" s="15" t="s">
        <v>50</v>
      </c>
      <c r="D231" s="16">
        <v>5</v>
      </c>
      <c r="E231" s="15">
        <v>2</v>
      </c>
      <c r="F231" s="68"/>
      <c r="G231" s="18"/>
      <c r="H231" s="19"/>
    </row>
    <row r="232" spans="1:8">
      <c r="A232" s="90"/>
      <c r="B232" s="75"/>
      <c r="C232" s="20" t="s">
        <v>50</v>
      </c>
      <c r="D232" s="25">
        <v>6</v>
      </c>
      <c r="E232" s="20">
        <v>1</v>
      </c>
      <c r="F232" s="69"/>
      <c r="G232" s="23"/>
      <c r="H232" s="24"/>
    </row>
    <row r="233" spans="1:8">
      <c r="A233" s="88" t="s">
        <v>23</v>
      </c>
      <c r="B233" s="73" t="s">
        <v>28</v>
      </c>
      <c r="C233" s="10" t="s">
        <v>52</v>
      </c>
      <c r="D233" s="11">
        <v>10</v>
      </c>
      <c r="E233" s="10">
        <v>2</v>
      </c>
      <c r="F233" s="67" t="s">
        <v>75</v>
      </c>
      <c r="G233" s="13"/>
      <c r="H233" s="14" t="s">
        <v>360</v>
      </c>
    </row>
    <row r="234" spans="1:8">
      <c r="A234" s="90"/>
      <c r="B234" s="75"/>
      <c r="C234" s="20" t="s">
        <v>50</v>
      </c>
      <c r="D234" s="25">
        <v>4</v>
      </c>
      <c r="E234" s="20">
        <v>1</v>
      </c>
      <c r="F234" s="69"/>
      <c r="G234" s="23"/>
      <c r="H234" s="24"/>
    </row>
    <row r="235" spans="1:8">
      <c r="A235" s="88" t="s">
        <v>23</v>
      </c>
      <c r="B235" s="73" t="s">
        <v>36</v>
      </c>
      <c r="C235" s="10" t="s">
        <v>52</v>
      </c>
      <c r="D235" s="11">
        <v>10</v>
      </c>
      <c r="E235" s="10">
        <v>2</v>
      </c>
      <c r="F235" s="67" t="s">
        <v>76</v>
      </c>
      <c r="G235" s="13"/>
      <c r="H235" s="14" t="s">
        <v>361</v>
      </c>
    </row>
    <row r="236" spans="1:8">
      <c r="A236" s="89"/>
      <c r="B236" s="74"/>
      <c r="C236" s="15" t="s">
        <v>52</v>
      </c>
      <c r="D236" s="36" t="s">
        <v>362</v>
      </c>
      <c r="E236" s="15">
        <v>1</v>
      </c>
      <c r="F236" s="68"/>
      <c r="G236" s="18"/>
      <c r="H236" s="37"/>
    </row>
    <row r="237" spans="1:8">
      <c r="A237" s="89"/>
      <c r="B237" s="74"/>
      <c r="C237" s="15" t="s">
        <v>52</v>
      </c>
      <c r="D237" s="36" t="s">
        <v>363</v>
      </c>
      <c r="E237" s="15">
        <v>1</v>
      </c>
      <c r="F237" s="68"/>
      <c r="G237" s="18"/>
      <c r="H237" s="37"/>
    </row>
    <row r="238" spans="1:8">
      <c r="A238" s="89"/>
      <c r="B238" s="74"/>
      <c r="C238" s="15" t="s">
        <v>52</v>
      </c>
      <c r="D238" s="36" t="s">
        <v>364</v>
      </c>
      <c r="E238" s="15">
        <v>1</v>
      </c>
      <c r="F238" s="68"/>
      <c r="G238" s="18"/>
      <c r="H238" s="37"/>
    </row>
    <row r="239" spans="1:8">
      <c r="A239" s="89"/>
      <c r="B239" s="74"/>
      <c r="C239" s="15" t="s">
        <v>52</v>
      </c>
      <c r="D239" s="16">
        <v>23</v>
      </c>
      <c r="E239" s="15">
        <v>2</v>
      </c>
      <c r="F239" s="68"/>
      <c r="G239" s="18"/>
      <c r="H239" s="19"/>
    </row>
    <row r="240" spans="1:8">
      <c r="A240" s="89"/>
      <c r="B240" s="74"/>
      <c r="C240" s="15" t="s">
        <v>50</v>
      </c>
      <c r="D240" s="16">
        <v>6</v>
      </c>
      <c r="E240" s="15">
        <v>2</v>
      </c>
      <c r="F240" s="68"/>
      <c r="G240" s="18"/>
      <c r="H240" s="19"/>
    </row>
    <row r="241" spans="1:8">
      <c r="A241" s="89"/>
      <c r="B241" s="74"/>
      <c r="C241" s="15" t="s">
        <v>50</v>
      </c>
      <c r="D241" s="16">
        <v>5</v>
      </c>
      <c r="E241" s="15">
        <v>1</v>
      </c>
      <c r="F241" s="68"/>
      <c r="G241" s="18"/>
      <c r="H241" s="19"/>
    </row>
    <row r="242" spans="1:8">
      <c r="A242" s="90"/>
      <c r="B242" s="75"/>
      <c r="C242" s="20" t="s">
        <v>51</v>
      </c>
      <c r="D242" s="25" t="s">
        <v>47</v>
      </c>
      <c r="E242" s="20">
        <v>3</v>
      </c>
      <c r="F242" s="69"/>
      <c r="G242" s="23"/>
      <c r="H242" s="24"/>
    </row>
    <row r="243" spans="1:8">
      <c r="A243" s="88" t="s">
        <v>23</v>
      </c>
      <c r="B243" s="112" t="s">
        <v>34</v>
      </c>
      <c r="C243" s="10" t="s">
        <v>52</v>
      </c>
      <c r="D243" s="101">
        <v>10</v>
      </c>
      <c r="E243" s="102">
        <v>1</v>
      </c>
      <c r="F243" s="100" t="s">
        <v>77</v>
      </c>
      <c r="G243" s="103"/>
      <c r="H243" s="14" t="s">
        <v>366</v>
      </c>
    </row>
    <row r="244" spans="1:8">
      <c r="A244" s="89"/>
      <c r="B244" s="113"/>
      <c r="C244" s="15" t="s">
        <v>52</v>
      </c>
      <c r="D244" s="105">
        <v>12</v>
      </c>
      <c r="E244" s="106">
        <v>2</v>
      </c>
      <c r="F244" s="104"/>
      <c r="G244" s="107"/>
      <c r="H244" s="19"/>
    </row>
    <row r="245" spans="1:8">
      <c r="A245" s="89"/>
      <c r="B245" s="113"/>
      <c r="C245" s="15" t="s">
        <v>50</v>
      </c>
      <c r="D245" s="105">
        <v>5</v>
      </c>
      <c r="E245" s="106">
        <v>1</v>
      </c>
      <c r="F245" s="104"/>
      <c r="G245" s="107"/>
      <c r="H245" s="19"/>
    </row>
    <row r="246" spans="1:8">
      <c r="A246" s="90"/>
      <c r="B246" s="114"/>
      <c r="C246" s="20" t="s">
        <v>51</v>
      </c>
      <c r="D246" s="109" t="s">
        <v>48</v>
      </c>
      <c r="E246" s="110">
        <v>3</v>
      </c>
      <c r="F246" s="108"/>
      <c r="G246" s="111"/>
      <c r="H246" s="24"/>
    </row>
    <row r="247" spans="1:8">
      <c r="A247" s="88" t="s">
        <v>23</v>
      </c>
      <c r="B247" s="73" t="s">
        <v>33</v>
      </c>
      <c r="C247" s="10" t="s">
        <v>52</v>
      </c>
      <c r="D247" s="11">
        <v>10</v>
      </c>
      <c r="E247" s="10">
        <v>4</v>
      </c>
      <c r="F247" s="67" t="s">
        <v>78</v>
      </c>
      <c r="G247" s="13"/>
      <c r="H247" s="14" t="s">
        <v>368</v>
      </c>
    </row>
    <row r="248" spans="1:8">
      <c r="A248" s="89"/>
      <c r="B248" s="74"/>
      <c r="C248" s="15" t="s">
        <v>52</v>
      </c>
      <c r="D248" s="16">
        <v>23</v>
      </c>
      <c r="E248" s="15">
        <v>2</v>
      </c>
      <c r="F248" s="68"/>
      <c r="G248" s="18"/>
      <c r="H248" s="19"/>
    </row>
    <row r="249" spans="1:8">
      <c r="A249" s="90"/>
      <c r="B249" s="75"/>
      <c r="C249" s="20" t="s">
        <v>50</v>
      </c>
      <c r="D249" s="25">
        <v>5</v>
      </c>
      <c r="E249" s="20">
        <v>1</v>
      </c>
      <c r="F249" s="69"/>
      <c r="G249" s="23"/>
      <c r="H249" s="24"/>
    </row>
    <row r="250" spans="1:8">
      <c r="A250" s="71" t="s">
        <v>23</v>
      </c>
      <c r="B250" s="76" t="s">
        <v>27</v>
      </c>
      <c r="C250" s="3" t="s">
        <v>52</v>
      </c>
      <c r="D250" s="4">
        <v>12</v>
      </c>
      <c r="E250" s="3">
        <v>2</v>
      </c>
      <c r="F250" s="66" t="s">
        <v>79</v>
      </c>
      <c r="H250" s="33" t="s">
        <v>369</v>
      </c>
    </row>
    <row r="251" spans="1:8">
      <c r="A251" s="71"/>
      <c r="B251" s="76"/>
      <c r="C251" s="3" t="s">
        <v>50</v>
      </c>
      <c r="D251" s="4">
        <v>3</v>
      </c>
      <c r="E251" s="3">
        <v>1</v>
      </c>
      <c r="F251" s="66"/>
    </row>
    <row r="252" spans="1:8">
      <c r="A252" s="71"/>
      <c r="B252" s="76"/>
      <c r="C252" s="3" t="s">
        <v>51</v>
      </c>
      <c r="D252" s="4" t="s">
        <v>49</v>
      </c>
      <c r="E252" s="3">
        <v>3</v>
      </c>
      <c r="F252" s="66"/>
    </row>
    <row r="253" spans="1:8">
      <c r="A253" s="88" t="s">
        <v>23</v>
      </c>
      <c r="B253" s="73" t="s">
        <v>31</v>
      </c>
      <c r="C253" s="10" t="s">
        <v>52</v>
      </c>
      <c r="D253" s="11">
        <v>14</v>
      </c>
      <c r="E253" s="10">
        <v>6</v>
      </c>
      <c r="F253" s="67" t="s">
        <v>80</v>
      </c>
      <c r="G253" s="13"/>
      <c r="H253" s="14" t="s">
        <v>355</v>
      </c>
    </row>
    <row r="254" spans="1:8">
      <c r="A254" s="89"/>
      <c r="B254" s="74"/>
      <c r="C254" s="15" t="s">
        <v>50</v>
      </c>
      <c r="D254" s="16">
        <v>4</v>
      </c>
      <c r="E254" s="15">
        <v>2</v>
      </c>
      <c r="F254" s="68"/>
      <c r="G254" s="18"/>
      <c r="H254" s="19"/>
    </row>
    <row r="255" spans="1:8">
      <c r="A255" s="90"/>
      <c r="B255" s="75"/>
      <c r="C255" s="20" t="s">
        <v>50</v>
      </c>
      <c r="D255" s="25">
        <v>9</v>
      </c>
      <c r="E255" s="20">
        <v>1</v>
      </c>
      <c r="F255" s="69"/>
      <c r="G255" s="23"/>
      <c r="H255" s="24"/>
    </row>
    <row r="256" spans="1:8">
      <c r="A256" s="85" t="s">
        <v>23</v>
      </c>
      <c r="B256" s="86" t="s">
        <v>32</v>
      </c>
      <c r="C256" s="50" t="s">
        <v>50</v>
      </c>
      <c r="D256" s="56">
        <v>5</v>
      </c>
      <c r="E256" s="50">
        <v>1</v>
      </c>
      <c r="F256" s="51" t="s">
        <v>81</v>
      </c>
      <c r="G256" s="52"/>
      <c r="H256" s="53" t="s">
        <v>319</v>
      </c>
    </row>
    <row r="257" spans="1:8">
      <c r="A257" s="88" t="s">
        <v>23</v>
      </c>
      <c r="B257" s="73" t="s">
        <v>104</v>
      </c>
      <c r="C257" s="10" t="s">
        <v>52</v>
      </c>
      <c r="D257" s="11" t="s">
        <v>111</v>
      </c>
      <c r="E257" s="10">
        <v>4</v>
      </c>
      <c r="F257" s="41"/>
      <c r="G257" s="13"/>
      <c r="H257" s="14" t="s">
        <v>357</v>
      </c>
    </row>
    <row r="258" spans="1:8">
      <c r="A258" s="90"/>
      <c r="B258" s="75"/>
      <c r="C258" s="20" t="s">
        <v>52</v>
      </c>
      <c r="D258" s="25" t="s">
        <v>112</v>
      </c>
      <c r="E258" s="20">
        <v>2</v>
      </c>
      <c r="F258" s="43"/>
      <c r="G258" s="23"/>
      <c r="H258" s="24"/>
    </row>
    <row r="259" spans="1:8">
      <c r="A259" s="85" t="s">
        <v>23</v>
      </c>
      <c r="B259" s="57" t="s">
        <v>105</v>
      </c>
      <c r="C259" s="50" t="s">
        <v>52</v>
      </c>
      <c r="D259" s="56" t="s">
        <v>113</v>
      </c>
      <c r="E259" s="50">
        <v>2</v>
      </c>
      <c r="F259" s="51"/>
      <c r="G259" s="52"/>
      <c r="H259" s="53" t="s">
        <v>367</v>
      </c>
    </row>
    <row r="260" spans="1:8">
      <c r="A260" s="88" t="s">
        <v>23</v>
      </c>
      <c r="B260" s="73" t="s">
        <v>106</v>
      </c>
      <c r="C260" s="10" t="s">
        <v>115</v>
      </c>
      <c r="D260" s="11" t="s">
        <v>112</v>
      </c>
      <c r="E260" s="10">
        <v>1</v>
      </c>
      <c r="F260" s="41"/>
      <c r="G260" s="13"/>
      <c r="H260" s="14" t="s">
        <v>370</v>
      </c>
    </row>
    <row r="261" spans="1:8">
      <c r="A261" s="90"/>
      <c r="B261" s="75"/>
      <c r="C261" s="20" t="s">
        <v>52</v>
      </c>
      <c r="D261" s="25" t="s">
        <v>114</v>
      </c>
      <c r="E261" s="20">
        <v>1</v>
      </c>
      <c r="F261" s="43"/>
      <c r="G261" s="23"/>
      <c r="H261" s="24"/>
    </row>
    <row r="262" spans="1:8">
      <c r="A262" s="71" t="s">
        <v>23</v>
      </c>
      <c r="B262" s="76" t="s">
        <v>107</v>
      </c>
      <c r="C262" s="3" t="s">
        <v>116</v>
      </c>
      <c r="D262" s="4" t="s">
        <v>117</v>
      </c>
      <c r="E262" s="3">
        <v>1</v>
      </c>
      <c r="H262" s="33" t="s">
        <v>371</v>
      </c>
    </row>
    <row r="263" spans="1:8">
      <c r="A263" s="71"/>
      <c r="B263" s="76"/>
      <c r="C263" s="3" t="s">
        <v>52</v>
      </c>
      <c r="D263" s="4" t="s">
        <v>118</v>
      </c>
      <c r="E263" s="3">
        <v>1</v>
      </c>
    </row>
    <row r="264" spans="1:8">
      <c r="A264" s="71"/>
      <c r="B264" s="76"/>
      <c r="C264" s="3" t="s">
        <v>52</v>
      </c>
      <c r="D264" s="4" t="s">
        <v>119</v>
      </c>
      <c r="E264" s="3">
        <v>1</v>
      </c>
    </row>
    <row r="265" spans="1:8">
      <c r="A265" s="87" t="s">
        <v>320</v>
      </c>
      <c r="B265" s="54" t="s">
        <v>350</v>
      </c>
      <c r="C265" s="48" t="s">
        <v>330</v>
      </c>
      <c r="D265" s="49" t="s">
        <v>353</v>
      </c>
      <c r="E265" s="50">
        <v>3</v>
      </c>
      <c r="F265" s="51"/>
      <c r="G265" s="52"/>
      <c r="H265" s="53" t="s">
        <v>351</v>
      </c>
    </row>
    <row r="266" spans="1:8">
      <c r="A266" s="96" t="s">
        <v>320</v>
      </c>
      <c r="B266" s="81" t="s">
        <v>348</v>
      </c>
      <c r="C266" s="98" t="s">
        <v>330</v>
      </c>
      <c r="D266" s="38" t="s">
        <v>325</v>
      </c>
      <c r="E266" s="10">
        <v>13</v>
      </c>
      <c r="F266" s="41"/>
      <c r="G266" s="13"/>
      <c r="H266" s="14" t="s">
        <v>349</v>
      </c>
    </row>
    <row r="267" spans="1:8">
      <c r="A267" s="97"/>
      <c r="B267" s="93"/>
      <c r="C267" s="46" t="s">
        <v>330</v>
      </c>
      <c r="D267" s="45" t="s">
        <v>343</v>
      </c>
      <c r="E267" s="20">
        <v>4</v>
      </c>
      <c r="F267" s="43"/>
      <c r="G267" s="23"/>
      <c r="H267" s="91"/>
    </row>
    <row r="268" spans="1:8">
      <c r="A268" s="96" t="s">
        <v>320</v>
      </c>
      <c r="B268" s="81" t="s">
        <v>346</v>
      </c>
      <c r="C268" s="98" t="s">
        <v>330</v>
      </c>
      <c r="D268" s="38" t="s">
        <v>326</v>
      </c>
      <c r="E268" s="10">
        <v>15</v>
      </c>
      <c r="F268" s="41"/>
      <c r="G268" s="13"/>
      <c r="H268" s="14" t="s">
        <v>347</v>
      </c>
    </row>
    <row r="269" spans="1:8">
      <c r="A269" s="97"/>
      <c r="B269" s="93"/>
      <c r="C269" s="46" t="s">
        <v>330</v>
      </c>
      <c r="D269" s="45" t="s">
        <v>343</v>
      </c>
      <c r="E269" s="20">
        <v>5</v>
      </c>
      <c r="F269" s="43"/>
      <c r="G269" s="23"/>
      <c r="H269" s="24"/>
    </row>
    <row r="270" spans="1:8">
      <c r="A270" s="87" t="s">
        <v>320</v>
      </c>
      <c r="B270" s="54" t="s">
        <v>344</v>
      </c>
      <c r="C270" s="48" t="s">
        <v>330</v>
      </c>
      <c r="D270" s="49" t="s">
        <v>343</v>
      </c>
      <c r="E270" s="50">
        <v>1</v>
      </c>
      <c r="F270" s="51"/>
      <c r="G270" s="52"/>
      <c r="H270" s="53" t="s">
        <v>345</v>
      </c>
    </row>
    <row r="271" spans="1:8">
      <c r="A271" s="87" t="s">
        <v>320</v>
      </c>
      <c r="B271" s="54" t="s">
        <v>341</v>
      </c>
      <c r="C271" s="48" t="s">
        <v>330</v>
      </c>
      <c r="D271" s="49" t="s">
        <v>343</v>
      </c>
      <c r="E271" s="50">
        <v>3</v>
      </c>
      <c r="F271" s="51"/>
      <c r="G271" s="52"/>
      <c r="H271" s="53" t="s">
        <v>342</v>
      </c>
    </row>
    <row r="272" spans="1:8">
      <c r="A272" s="85" t="s">
        <v>23</v>
      </c>
      <c r="B272" s="54" t="s">
        <v>338</v>
      </c>
      <c r="C272" s="48" t="s">
        <v>330</v>
      </c>
      <c r="D272" s="49" t="s">
        <v>340</v>
      </c>
      <c r="E272" s="50">
        <v>2</v>
      </c>
      <c r="F272" s="51"/>
      <c r="G272" s="52"/>
      <c r="H272" s="53" t="s">
        <v>339</v>
      </c>
    </row>
    <row r="273" spans="1:8">
      <c r="A273" s="85" t="s">
        <v>23</v>
      </c>
      <c r="B273" s="57" t="s">
        <v>108</v>
      </c>
      <c r="C273" s="50" t="s">
        <v>116</v>
      </c>
      <c r="D273" s="56" t="s">
        <v>120</v>
      </c>
      <c r="E273" s="50">
        <v>1</v>
      </c>
      <c r="F273" s="51"/>
      <c r="G273" s="52"/>
      <c r="H273" s="53" t="s">
        <v>333</v>
      </c>
    </row>
    <row r="274" spans="1:8">
      <c r="A274" s="88" t="s">
        <v>23</v>
      </c>
      <c r="B274" s="73" t="s">
        <v>109</v>
      </c>
      <c r="C274" s="10" t="s">
        <v>121</v>
      </c>
      <c r="D274" s="11" t="s">
        <v>122</v>
      </c>
      <c r="E274" s="10">
        <v>2</v>
      </c>
      <c r="F274" s="41"/>
      <c r="G274" s="13"/>
      <c r="H274" s="14" t="s">
        <v>329</v>
      </c>
    </row>
    <row r="275" spans="1:8">
      <c r="A275" s="89"/>
      <c r="B275" s="74"/>
      <c r="C275" s="15" t="s">
        <v>52</v>
      </c>
      <c r="D275" s="16" t="s">
        <v>123</v>
      </c>
      <c r="E275" s="15">
        <v>13</v>
      </c>
      <c r="F275" s="42"/>
      <c r="G275" s="18"/>
      <c r="H275" s="19"/>
    </row>
    <row r="276" spans="1:8">
      <c r="A276" s="89"/>
      <c r="B276" s="74"/>
      <c r="C276" s="35" t="s">
        <v>330</v>
      </c>
      <c r="D276" s="36" t="s">
        <v>326</v>
      </c>
      <c r="E276" s="15">
        <v>4</v>
      </c>
      <c r="F276" s="42"/>
      <c r="G276" s="18"/>
      <c r="H276" s="19"/>
    </row>
    <row r="277" spans="1:8">
      <c r="A277" s="89"/>
      <c r="B277" s="74"/>
      <c r="C277" s="35" t="s">
        <v>327</v>
      </c>
      <c r="D277" s="36" t="s">
        <v>331</v>
      </c>
      <c r="E277" s="15">
        <v>1</v>
      </c>
      <c r="F277" s="42"/>
      <c r="G277" s="18"/>
      <c r="H277" s="19"/>
    </row>
    <row r="278" spans="1:8">
      <c r="A278" s="90"/>
      <c r="B278" s="75"/>
      <c r="C278" s="20" t="s">
        <v>52</v>
      </c>
      <c r="D278" s="25" t="s">
        <v>100</v>
      </c>
      <c r="E278" s="20">
        <v>13</v>
      </c>
      <c r="F278" s="43"/>
      <c r="G278" s="23"/>
      <c r="H278" s="24"/>
    </row>
    <row r="279" spans="1:8">
      <c r="A279" s="88" t="s">
        <v>23</v>
      </c>
      <c r="B279" s="81" t="s">
        <v>323</v>
      </c>
      <c r="C279" s="10" t="s">
        <v>52</v>
      </c>
      <c r="D279" s="38" t="s">
        <v>325</v>
      </c>
      <c r="E279" s="10">
        <v>13</v>
      </c>
      <c r="F279" s="41"/>
      <c r="G279" s="13"/>
      <c r="H279" s="14" t="s">
        <v>324</v>
      </c>
    </row>
    <row r="280" spans="1:8">
      <c r="A280" s="89"/>
      <c r="B280" s="92"/>
      <c r="C280" s="15" t="s">
        <v>52</v>
      </c>
      <c r="D280" s="36" t="s">
        <v>326</v>
      </c>
      <c r="E280" s="15">
        <v>5</v>
      </c>
      <c r="F280" s="42"/>
      <c r="G280" s="18"/>
      <c r="H280" s="37"/>
    </row>
    <row r="281" spans="1:8">
      <c r="A281" s="90"/>
      <c r="B281" s="93"/>
      <c r="C281" s="46" t="s">
        <v>327</v>
      </c>
      <c r="D281" s="45" t="s">
        <v>328</v>
      </c>
      <c r="E281" s="20">
        <v>1</v>
      </c>
      <c r="F281" s="43"/>
      <c r="G281" s="23"/>
      <c r="H281" s="91"/>
    </row>
    <row r="282" spans="1:8">
      <c r="A282" s="87" t="s">
        <v>320</v>
      </c>
      <c r="B282" s="54" t="s">
        <v>321</v>
      </c>
      <c r="C282" s="50"/>
      <c r="D282" s="56"/>
      <c r="E282" s="50"/>
      <c r="F282" s="51"/>
      <c r="G282" s="52"/>
      <c r="H282" s="53" t="s">
        <v>322</v>
      </c>
    </row>
    <row r="283" spans="1:8">
      <c r="A283" s="87" t="s">
        <v>320</v>
      </c>
      <c r="B283" s="54" t="s">
        <v>336</v>
      </c>
      <c r="C283" s="50"/>
      <c r="D283" s="56"/>
      <c r="E283" s="50"/>
      <c r="F283" s="51"/>
      <c r="G283" s="52"/>
      <c r="H283" s="53" t="s">
        <v>337</v>
      </c>
    </row>
    <row r="284" spans="1:8">
      <c r="A284" s="87" t="s">
        <v>320</v>
      </c>
      <c r="B284" s="54" t="s">
        <v>334</v>
      </c>
      <c r="C284" s="50"/>
      <c r="D284" s="56"/>
      <c r="E284" s="50"/>
      <c r="F284" s="51"/>
      <c r="G284" s="52"/>
      <c r="H284" s="53" t="s">
        <v>335</v>
      </c>
    </row>
    <row r="285" spans="1:8">
      <c r="A285" s="85" t="s">
        <v>23</v>
      </c>
      <c r="B285" s="57" t="s">
        <v>110</v>
      </c>
      <c r="C285" s="50" t="s">
        <v>50</v>
      </c>
      <c r="D285" s="56" t="s">
        <v>112</v>
      </c>
      <c r="E285" s="50">
        <v>1</v>
      </c>
      <c r="F285" s="51"/>
      <c r="G285" s="52"/>
      <c r="H285" s="53" t="s">
        <v>332</v>
      </c>
    </row>
    <row r="286" spans="1:8">
      <c r="A286" s="70" t="s">
        <v>37</v>
      </c>
      <c r="B286" s="66" t="s">
        <v>38</v>
      </c>
      <c r="C286" s="3" t="s">
        <v>52</v>
      </c>
      <c r="D286" s="4">
        <v>18</v>
      </c>
      <c r="E286" s="3">
        <v>2</v>
      </c>
      <c r="F286" s="66" t="s">
        <v>82</v>
      </c>
    </row>
    <row r="287" spans="1:8">
      <c r="A287" s="70"/>
      <c r="B287" s="66"/>
      <c r="C287" s="3" t="s">
        <v>52</v>
      </c>
      <c r="D287" s="4">
        <v>15</v>
      </c>
      <c r="E287" s="3">
        <v>1</v>
      </c>
      <c r="F287" s="66"/>
    </row>
    <row r="288" spans="1:8">
      <c r="A288" s="70"/>
      <c r="B288" s="66"/>
      <c r="C288" s="3" t="s">
        <v>50</v>
      </c>
      <c r="D288" s="4">
        <v>4</v>
      </c>
      <c r="E288" s="3">
        <v>1</v>
      </c>
      <c r="F288" s="66"/>
    </row>
    <row r="289" spans="1:8">
      <c r="A289" s="70"/>
      <c r="B289" s="66"/>
      <c r="C289" s="3" t="s">
        <v>50</v>
      </c>
      <c r="D289" s="4">
        <v>10</v>
      </c>
      <c r="E289" s="3">
        <v>2</v>
      </c>
      <c r="F289" s="66"/>
    </row>
    <row r="290" spans="1:8">
      <c r="A290" s="9" t="s">
        <v>37</v>
      </c>
      <c r="B290" s="2" t="s">
        <v>39</v>
      </c>
      <c r="C290" s="3" t="s">
        <v>50</v>
      </c>
      <c r="D290" s="4">
        <v>6</v>
      </c>
      <c r="E290" s="3">
        <v>1</v>
      </c>
      <c r="F290" s="2" t="s">
        <v>83</v>
      </c>
    </row>
    <row r="291" spans="1:8">
      <c r="A291" s="9" t="s">
        <v>37</v>
      </c>
      <c r="B291" s="2" t="s">
        <v>93</v>
      </c>
      <c r="C291" s="3" t="s">
        <v>50</v>
      </c>
      <c r="D291" s="4" t="s">
        <v>97</v>
      </c>
      <c r="E291" s="3">
        <v>2</v>
      </c>
    </row>
    <row r="292" spans="1:8">
      <c r="A292" s="70" t="s">
        <v>37</v>
      </c>
      <c r="B292" s="66" t="s">
        <v>94</v>
      </c>
      <c r="C292" s="3" t="s">
        <v>50</v>
      </c>
      <c r="D292" s="4" t="s">
        <v>98</v>
      </c>
      <c r="E292" s="3">
        <v>1</v>
      </c>
    </row>
    <row r="293" spans="1:8">
      <c r="A293" s="70"/>
      <c r="B293" s="66"/>
      <c r="C293" s="3" t="s">
        <v>50</v>
      </c>
      <c r="D293" s="4" t="s">
        <v>99</v>
      </c>
      <c r="E293" s="3">
        <v>1</v>
      </c>
    </row>
    <row r="294" spans="1:8">
      <c r="A294" s="70"/>
      <c r="B294" s="66"/>
      <c r="C294" s="3" t="s">
        <v>52</v>
      </c>
      <c r="D294" s="34" t="s">
        <v>376</v>
      </c>
      <c r="E294" s="3">
        <v>2</v>
      </c>
    </row>
    <row r="295" spans="1:8">
      <c r="A295" s="70"/>
      <c r="B295" s="66"/>
      <c r="C295" s="3" t="s">
        <v>52</v>
      </c>
      <c r="D295" s="4" t="s">
        <v>100</v>
      </c>
      <c r="E295" s="3">
        <v>1</v>
      </c>
    </row>
    <row r="296" spans="1:8">
      <c r="A296" s="70" t="s">
        <v>37</v>
      </c>
      <c r="B296" s="76" t="s">
        <v>95</v>
      </c>
      <c r="C296" s="3" t="s">
        <v>50</v>
      </c>
      <c r="D296" s="4" t="s">
        <v>102</v>
      </c>
      <c r="E296" s="3">
        <v>2</v>
      </c>
      <c r="H296" s="33" t="s">
        <v>373</v>
      </c>
    </row>
    <row r="297" spans="1:8">
      <c r="A297" s="70"/>
      <c r="B297" s="76"/>
      <c r="C297" s="3" t="s">
        <v>52</v>
      </c>
      <c r="D297" s="4" t="s">
        <v>103</v>
      </c>
      <c r="E297" s="3">
        <v>1</v>
      </c>
    </row>
    <row r="298" spans="1:8">
      <c r="A298" s="9" t="s">
        <v>37</v>
      </c>
      <c r="B298" s="44" t="s">
        <v>96</v>
      </c>
      <c r="C298" s="3" t="s">
        <v>50</v>
      </c>
      <c r="D298" s="4" t="s">
        <v>101</v>
      </c>
      <c r="E298" s="3">
        <v>2</v>
      </c>
      <c r="H298" s="33" t="s">
        <v>374</v>
      </c>
    </row>
    <row r="299" spans="1:8">
      <c r="A299" s="2" t="s">
        <v>88</v>
      </c>
      <c r="B299" s="44" t="s">
        <v>89</v>
      </c>
      <c r="C299" s="3" t="s">
        <v>52</v>
      </c>
      <c r="D299" s="34" t="s">
        <v>375</v>
      </c>
      <c r="E299" s="3">
        <v>1</v>
      </c>
    </row>
    <row r="300" spans="1:8">
      <c r="A300" s="58" t="s">
        <v>6</v>
      </c>
      <c r="B300" s="57" t="s">
        <v>90</v>
      </c>
      <c r="C300" s="50" t="s">
        <v>52</v>
      </c>
      <c r="D300" s="56" t="s">
        <v>91</v>
      </c>
      <c r="E300" s="50">
        <v>9</v>
      </c>
      <c r="F300" s="51"/>
      <c r="G300" s="52"/>
      <c r="H300" s="53" t="s">
        <v>318</v>
      </c>
    </row>
  </sheetData>
  <mergeCells count="152">
    <mergeCell ref="B279:B281"/>
    <mergeCell ref="A279:A281"/>
    <mergeCell ref="A268:A269"/>
    <mergeCell ref="B268:B269"/>
    <mergeCell ref="B266:B267"/>
    <mergeCell ref="A266:A267"/>
    <mergeCell ref="A224:A226"/>
    <mergeCell ref="A229:A232"/>
    <mergeCell ref="A233:A234"/>
    <mergeCell ref="A235:A242"/>
    <mergeCell ref="A100:A105"/>
    <mergeCell ref="B201:B202"/>
    <mergeCell ref="A201:A202"/>
    <mergeCell ref="B174:B176"/>
    <mergeCell ref="B170:B173"/>
    <mergeCell ref="B143:B144"/>
    <mergeCell ref="B113:B115"/>
    <mergeCell ref="B126:B127"/>
    <mergeCell ref="B122:B125"/>
    <mergeCell ref="B116:B121"/>
    <mergeCell ref="B106:B108"/>
    <mergeCell ref="A106:A108"/>
    <mergeCell ref="B109:B112"/>
    <mergeCell ref="A109:A112"/>
    <mergeCell ref="A149:A152"/>
    <mergeCell ref="A145:A148"/>
    <mergeCell ref="A126:A127"/>
    <mergeCell ref="B195:B197"/>
    <mergeCell ref="A195:A197"/>
    <mergeCell ref="B199:B200"/>
    <mergeCell ref="A199:A200"/>
    <mergeCell ref="B179:B184"/>
    <mergeCell ref="A179:A184"/>
    <mergeCell ref="B185:B187"/>
    <mergeCell ref="A185:A187"/>
    <mergeCell ref="B188:B190"/>
    <mergeCell ref="A188:A190"/>
    <mergeCell ref="A35:A47"/>
    <mergeCell ref="B128:B133"/>
    <mergeCell ref="B134:B136"/>
    <mergeCell ref="B137:B142"/>
    <mergeCell ref="F217:F219"/>
    <mergeCell ref="F220:F221"/>
    <mergeCell ref="A292:A295"/>
    <mergeCell ref="B292:B295"/>
    <mergeCell ref="A257:A258"/>
    <mergeCell ref="B257:B258"/>
    <mergeCell ref="A260:A261"/>
    <mergeCell ref="B260:B261"/>
    <mergeCell ref="B262:B264"/>
    <mergeCell ref="A262:A264"/>
    <mergeCell ref="B274:B278"/>
    <mergeCell ref="A274:A278"/>
    <mergeCell ref="B286:B289"/>
    <mergeCell ref="B229:B232"/>
    <mergeCell ref="F227:F228"/>
    <mergeCell ref="B203:B206"/>
    <mergeCell ref="A203:A206"/>
    <mergeCell ref="B207:B212"/>
    <mergeCell ref="A207:A212"/>
    <mergeCell ref="B191:B194"/>
    <mergeCell ref="F35:F47"/>
    <mergeCell ref="B35:B47"/>
    <mergeCell ref="F153:F156"/>
    <mergeCell ref="F157:F158"/>
    <mergeCell ref="F159:F164"/>
    <mergeCell ref="F165:F169"/>
    <mergeCell ref="F170:F173"/>
    <mergeCell ref="F174:F176"/>
    <mergeCell ref="F177:F178"/>
    <mergeCell ref="B100:B105"/>
    <mergeCell ref="F2:F16"/>
    <mergeCell ref="B2:B16"/>
    <mergeCell ref="A2:A16"/>
    <mergeCell ref="F17:F24"/>
    <mergeCell ref="F25:F34"/>
    <mergeCell ref="B25:B34"/>
    <mergeCell ref="B17:B24"/>
    <mergeCell ref="A17:A24"/>
    <mergeCell ref="A25:A34"/>
    <mergeCell ref="B48:B59"/>
    <mergeCell ref="A48:A59"/>
    <mergeCell ref="B70:B74"/>
    <mergeCell ref="A70:A74"/>
    <mergeCell ref="B75:B88"/>
    <mergeCell ref="A75:A88"/>
    <mergeCell ref="B89:B99"/>
    <mergeCell ref="A89:A99"/>
    <mergeCell ref="B296:B297"/>
    <mergeCell ref="A296:A297"/>
    <mergeCell ref="A177:A178"/>
    <mergeCell ref="B165:B169"/>
    <mergeCell ref="B159:B164"/>
    <mergeCell ref="B157:B158"/>
    <mergeCell ref="B149:B152"/>
    <mergeCell ref="B145:B148"/>
    <mergeCell ref="B60:B69"/>
    <mergeCell ref="A60:A69"/>
    <mergeCell ref="A174:A176"/>
    <mergeCell ref="A159:A164"/>
    <mergeCell ref="A143:A144"/>
    <mergeCell ref="A134:A136"/>
    <mergeCell ref="A165:A169"/>
    <mergeCell ref="A153:A156"/>
    <mergeCell ref="B220:B221"/>
    <mergeCell ref="B217:B219"/>
    <mergeCell ref="B177:B178"/>
    <mergeCell ref="A170:A173"/>
    <mergeCell ref="A137:A142"/>
    <mergeCell ref="F145:F148"/>
    <mergeCell ref="F149:F152"/>
    <mergeCell ref="F253:F255"/>
    <mergeCell ref="F286:F289"/>
    <mergeCell ref="B253:B255"/>
    <mergeCell ref="F229:F232"/>
    <mergeCell ref="F233:F234"/>
    <mergeCell ref="F235:F242"/>
    <mergeCell ref="F243:F246"/>
    <mergeCell ref="F247:F249"/>
    <mergeCell ref="F250:F252"/>
    <mergeCell ref="B250:B252"/>
    <mergeCell ref="B247:B249"/>
    <mergeCell ref="B243:B246"/>
    <mergeCell ref="B235:B242"/>
    <mergeCell ref="B233:B234"/>
    <mergeCell ref="B214:B216"/>
    <mergeCell ref="A214:A216"/>
    <mergeCell ref="A191:A194"/>
    <mergeCell ref="A157:A158"/>
    <mergeCell ref="A122:A125"/>
    <mergeCell ref="A128:A133"/>
    <mergeCell ref="A116:A121"/>
    <mergeCell ref="A113:A115"/>
    <mergeCell ref="F113:F115"/>
    <mergeCell ref="F116:F121"/>
    <mergeCell ref="F126:F127"/>
    <mergeCell ref="A286:A289"/>
    <mergeCell ref="A253:A255"/>
    <mergeCell ref="A250:A252"/>
    <mergeCell ref="A247:A249"/>
    <mergeCell ref="A243:A246"/>
    <mergeCell ref="F128:F133"/>
    <mergeCell ref="F134:F136"/>
    <mergeCell ref="F137:F142"/>
    <mergeCell ref="F143:F144"/>
    <mergeCell ref="F222:F223"/>
    <mergeCell ref="F224:F226"/>
    <mergeCell ref="B153:B156"/>
    <mergeCell ref="F122:F125"/>
    <mergeCell ref="B227:B228"/>
    <mergeCell ref="B224:B226"/>
    <mergeCell ref="B222:B223"/>
  </mergeCells>
  <phoneticPr fontId="1" type="noConversion"/>
  <conditionalFormatting sqref="C1:C1048576">
    <cfRule type="containsText" dxfId="2" priority="1" operator="containsText" text="요기봉인">
      <formula>NOT(ISERROR(SEARCH("요기봉인",C1)))</formula>
    </cfRule>
    <cfRule type="containsText" dxfId="1" priority="2" operator="containsText" text="어혼던전">
      <formula>NOT(ISERROR(SEARCH("어혼던전",C1)))</formula>
    </cfRule>
    <cfRule type="containsText" dxfId="0" priority="3" operator="containsText" text="탐험">
      <formula>NOT(ISERROR(SEARCH("탐험",C1)))</formula>
    </cfRule>
  </conditionalFormatting>
  <hyperlinks>
    <hyperlink ref="H2" r:id="rId1"/>
    <hyperlink ref="H60" r:id="rId2"/>
    <hyperlink ref="H70" r:id="rId3"/>
    <hyperlink ref="H89" r:id="rId4"/>
    <hyperlink ref="H106" r:id="rId5"/>
    <hyperlink ref="H100" r:id="rId6"/>
    <hyperlink ref="H109" r:id="rId7"/>
    <hyperlink ref="H48" r:id="rId8"/>
    <hyperlink ref="H35" r:id="rId9"/>
    <hyperlink ref="H25" r:id="rId10"/>
    <hyperlink ref="H17" r:id="rId11"/>
    <hyperlink ref="H75" r:id="rId12"/>
    <hyperlink ref="H170" r:id="rId13"/>
    <hyperlink ref="H137" r:id="rId14"/>
    <hyperlink ref="H179" r:id="rId15"/>
    <hyperlink ref="H207" r:id="rId16"/>
    <hyperlink ref="H203" r:id="rId17"/>
    <hyperlink ref="H159" r:id="rId18"/>
    <hyperlink ref="H185" r:id="rId19"/>
    <hyperlink ref="H143" r:id="rId20"/>
    <hyperlink ref="H188" r:id="rId21"/>
    <hyperlink ref="H134" r:id="rId22"/>
    <hyperlink ref="H165" r:id="rId23"/>
    <hyperlink ref="H201" r:id="rId24"/>
    <hyperlink ref="H199" r:id="rId25"/>
    <hyperlink ref="H153" r:id="rId26"/>
    <hyperlink ref="H149" r:id="rId27"/>
    <hyperlink ref="H198" r:id="rId28"/>
    <hyperlink ref="H145" r:id="rId29"/>
    <hyperlink ref="H213" r:id="rId30"/>
    <hyperlink ref="H174" r:id="rId31"/>
    <hyperlink ref="H214" r:id="rId32"/>
    <hyperlink ref="H177" r:id="rId33"/>
    <hyperlink ref="H126" r:id="rId34"/>
    <hyperlink ref="H191" r:id="rId35"/>
    <hyperlink ref="H195" r:id="rId36"/>
    <hyperlink ref="H157" r:id="rId37"/>
    <hyperlink ref="H128" r:id="rId38"/>
    <hyperlink ref="H122" r:id="rId39"/>
    <hyperlink ref="H116" r:id="rId40"/>
    <hyperlink ref="H113" r:id="rId41"/>
    <hyperlink ref="H300" r:id="rId42"/>
    <hyperlink ref="H256" r:id="rId43"/>
    <hyperlink ref="H282" r:id="rId44"/>
    <hyperlink ref="H279" r:id="rId45"/>
    <hyperlink ref="H274" r:id="rId46"/>
    <hyperlink ref="H285" r:id="rId47"/>
    <hyperlink ref="H273" r:id="rId48"/>
    <hyperlink ref="H284" r:id="rId49"/>
    <hyperlink ref="H283" r:id="rId50"/>
    <hyperlink ref="H272" r:id="rId51"/>
    <hyperlink ref="H271" r:id="rId52"/>
    <hyperlink ref="H270" r:id="rId53"/>
    <hyperlink ref="H268" r:id="rId54"/>
    <hyperlink ref="H266" r:id="rId55"/>
    <hyperlink ref="H265" r:id="rId56"/>
    <hyperlink ref="H220" r:id="rId57"/>
    <hyperlink ref="H253" r:id="rId58"/>
    <hyperlink ref="H224" r:id="rId59"/>
    <hyperlink ref="H257" r:id="rId60"/>
    <hyperlink ref="H222" r:id="rId61"/>
    <hyperlink ref="H229" r:id="rId62"/>
    <hyperlink ref="H233" r:id="rId63"/>
    <hyperlink ref="H235" r:id="rId64"/>
    <hyperlink ref="H227" r:id="rId65"/>
    <hyperlink ref="H243" r:id="rId66"/>
    <hyperlink ref="H259" r:id="rId67"/>
    <hyperlink ref="H247" r:id="rId68"/>
    <hyperlink ref="H250" r:id="rId69"/>
    <hyperlink ref="H260" r:id="rId70"/>
    <hyperlink ref="H262" r:id="rId71"/>
    <hyperlink ref="H217" r:id="rId72"/>
    <hyperlink ref="H296" r:id="rId73"/>
    <hyperlink ref="H298" r:id="rId74"/>
  </hyperlinks>
  <pageMargins left="0.7" right="0.7" top="0.75" bottom="0.75" header="0.3" footer="0.3"/>
  <pageSetup paperSize="9" orientation="portrait" r:id="rId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현상봉인(신비)</vt:lpstr>
      <vt:lpstr>던정정보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User</cp:lastModifiedBy>
  <dcterms:created xsi:type="dcterms:W3CDTF">2017-09-30T11:54:11Z</dcterms:created>
  <dcterms:modified xsi:type="dcterms:W3CDTF">2017-10-06T07:36:34Z</dcterms:modified>
</cp:coreProperties>
</file>