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<sst xmlns="http://schemas.openxmlformats.org/spreadsheetml/2006/main" count="1059" uniqueCount="515">
  <si>
    <t>등급</t>
    <phoneticPr fontId="2" type="noConversion"/>
  </si>
  <si>
    <t>적도깨비</t>
    <phoneticPr fontId="2" type="noConversion"/>
  </si>
  <si>
    <t>청도깨비</t>
    <phoneticPr fontId="2" type="noConversion"/>
  </si>
  <si>
    <t>황도깨비</t>
    <phoneticPr fontId="2" type="noConversion"/>
  </si>
  <si>
    <t>N</t>
    <phoneticPr fontId="2" type="noConversion"/>
  </si>
  <si>
    <t>누리카베</t>
    <phoneticPr fontId="2" type="noConversion"/>
  </si>
  <si>
    <t>R</t>
    <phoneticPr fontId="2" type="noConversion"/>
  </si>
  <si>
    <t>산꼬마</t>
    <phoneticPr fontId="2" type="noConversion"/>
  </si>
  <si>
    <t>외눈동자</t>
    <phoneticPr fontId="2" type="noConversion"/>
  </si>
  <si>
    <t>삼미호</t>
    <phoneticPr fontId="2" type="noConversion"/>
  </si>
  <si>
    <t>잉어요정</t>
    <phoneticPr fontId="2" type="noConversion"/>
  </si>
  <si>
    <t>반디풀</t>
    <phoneticPr fontId="2" type="noConversion"/>
  </si>
  <si>
    <t>갑옷무사</t>
    <phoneticPr fontId="2" type="noConversion"/>
  </si>
  <si>
    <t>갓파</t>
  </si>
  <si>
    <t>토리코</t>
    <phoneticPr fontId="2" type="noConversion"/>
  </si>
  <si>
    <t>개굴자기</t>
    <phoneticPr fontId="2" type="noConversion"/>
  </si>
  <si>
    <t>꽃조개</t>
    <phoneticPr fontId="2" type="noConversion"/>
  </si>
  <si>
    <t>좌부동자</t>
    <phoneticPr fontId="2" type="noConversion"/>
  </si>
  <si>
    <t>나비요정</t>
    <phoneticPr fontId="2" type="noConversion"/>
  </si>
  <si>
    <t>토리보</t>
    <phoneticPr fontId="2" type="noConversion"/>
  </si>
  <si>
    <t>쇼텐구</t>
    <phoneticPr fontId="2" type="noConversion"/>
  </si>
  <si>
    <t>우녀</t>
    <phoneticPr fontId="2" type="noConversion"/>
  </si>
  <si>
    <t>무고사</t>
    <phoneticPr fontId="2" type="noConversion"/>
  </si>
  <si>
    <t>SR</t>
    <phoneticPr fontId="2" type="noConversion"/>
  </si>
  <si>
    <t>흡혈귀</t>
    <phoneticPr fontId="2" type="noConversion"/>
  </si>
  <si>
    <t>요호</t>
    <phoneticPr fontId="2" type="noConversion"/>
  </si>
  <si>
    <t>모모카</t>
    <phoneticPr fontId="2" type="noConversion"/>
  </si>
  <si>
    <t>우미보즈</t>
    <phoneticPr fontId="2" type="noConversion"/>
  </si>
  <si>
    <t>이누가미</t>
    <phoneticPr fontId="2" type="noConversion"/>
  </si>
  <si>
    <t>백무상</t>
    <phoneticPr fontId="2" type="noConversion"/>
  </si>
  <si>
    <t>흑무상</t>
    <phoneticPr fontId="2" type="noConversion"/>
  </si>
  <si>
    <t>바쿠</t>
    <phoneticPr fontId="2" type="noConversion"/>
  </si>
  <si>
    <t>낫족제비</t>
    <phoneticPr fontId="2" type="noConversion"/>
  </si>
  <si>
    <t>인형사</t>
    <phoneticPr fontId="2" type="noConversion"/>
  </si>
  <si>
    <t>첫째강시</t>
    <phoneticPr fontId="2" type="noConversion"/>
  </si>
  <si>
    <t>맹파</t>
    <phoneticPr fontId="2" type="noConversion"/>
  </si>
  <si>
    <t>골녀</t>
    <phoneticPr fontId="2" type="noConversion"/>
  </si>
  <si>
    <t>SSR</t>
    <phoneticPr fontId="2" type="noConversion"/>
  </si>
  <si>
    <t>다이텐구</t>
    <phoneticPr fontId="2" type="noConversion"/>
  </si>
  <si>
    <t>염라</t>
    <phoneticPr fontId="2" type="noConversion"/>
  </si>
  <si>
    <t>챕터</t>
    <phoneticPr fontId="2" type="noConversion"/>
  </si>
  <si>
    <t>보스</t>
    <phoneticPr fontId="2" type="noConversion"/>
  </si>
  <si>
    <t>식신</t>
    <phoneticPr fontId="2" type="noConversion"/>
  </si>
  <si>
    <t>우미보스</t>
    <phoneticPr fontId="2" type="noConversion"/>
  </si>
  <si>
    <t>후타쿠치</t>
    <phoneticPr fontId="2" type="noConversion"/>
  </si>
  <si>
    <t>꽃조개</t>
    <phoneticPr fontId="2" type="noConversion"/>
  </si>
  <si>
    <t>흑무상</t>
    <phoneticPr fontId="2" type="noConversion"/>
  </si>
  <si>
    <t>골녀</t>
    <phoneticPr fontId="2" type="noConversion"/>
  </si>
  <si>
    <t>첫째강시</t>
    <phoneticPr fontId="2" type="noConversion"/>
  </si>
  <si>
    <t>우미보스</t>
    <phoneticPr fontId="2" type="noConversion"/>
  </si>
  <si>
    <t>어혼던전</t>
    <phoneticPr fontId="2" type="noConversion"/>
  </si>
  <si>
    <t>요기봉인</t>
    <phoneticPr fontId="2" type="noConversion"/>
  </si>
  <si>
    <t>탐험</t>
    <phoneticPr fontId="2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</si>
  <si>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</si>
  <si>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</si>
  <si>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</si>
  <si>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</si>
  <si>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</si>
  <si>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</si>
  <si>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</si>
  <si>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</si>
  <si>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부채,물,조개,꼬리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</si>
  <si>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</si>
  <si>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</si>
  <si>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</si>
  <si>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</si>
  <si>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</si>
  <si>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</si>
  <si>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</si>
  <si>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</si>
  <si>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</si>
  <si>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</si>
  <si>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</si>
  <si>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</si>
  <si>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</si>
  <si>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</si>
  <si>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</si>
  <si>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</si>
  <si>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</si>
  <si>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2" type="noConversion"/>
  </si>
  <si>
    <t>출연2</t>
    <phoneticPr fontId="2" type="noConversion"/>
  </si>
  <si>
    <t>출연3</t>
    <phoneticPr fontId="2" type="noConversion"/>
  </si>
  <si>
    <t>힌트</t>
    <phoneticPr fontId="2" type="noConversion"/>
  </si>
  <si>
    <t>특수</t>
    <phoneticPr fontId="2" type="noConversion"/>
  </si>
  <si>
    <t>흑표</t>
    <phoneticPr fontId="2" type="noConversion"/>
  </si>
  <si>
    <t>강시견</t>
    <phoneticPr fontId="2" type="noConversion"/>
  </si>
  <si>
    <t>7</t>
    <phoneticPr fontId="2" type="noConversion"/>
  </si>
  <si>
    <t>1</t>
    <phoneticPr fontId="2" type="noConversion"/>
  </si>
  <si>
    <t>자목동자</t>
    <phoneticPr fontId="2" type="noConversion"/>
  </si>
  <si>
    <t>주천동자</t>
    <phoneticPr fontId="2" type="noConversion"/>
  </si>
  <si>
    <t>아라카와</t>
    <phoneticPr fontId="2" type="noConversion"/>
  </si>
  <si>
    <t>양면불</t>
    <phoneticPr fontId="2" type="noConversion"/>
  </si>
  <si>
    <t>8</t>
    <phoneticPr fontId="2" type="noConversion"/>
  </si>
  <si>
    <t>7</t>
    <phoneticPr fontId="2" type="noConversion"/>
  </si>
  <si>
    <t>10</t>
    <phoneticPr fontId="2" type="noConversion"/>
  </si>
  <si>
    <t>22</t>
    <phoneticPr fontId="2" type="noConversion"/>
  </si>
  <si>
    <t>9</t>
    <phoneticPr fontId="2" type="noConversion"/>
  </si>
  <si>
    <t>7</t>
    <phoneticPr fontId="2" type="noConversion"/>
  </si>
  <si>
    <t>17</t>
    <phoneticPr fontId="2" type="noConversion"/>
  </si>
  <si>
    <t>설녀</t>
    <phoneticPr fontId="2" type="noConversion"/>
  </si>
  <si>
    <t>모미지</t>
    <phoneticPr fontId="2" type="noConversion"/>
  </si>
  <si>
    <t>판관</t>
    <phoneticPr fontId="2" type="noConversion"/>
  </si>
  <si>
    <t>봉황화</t>
    <phoneticPr fontId="2" type="noConversion"/>
  </si>
  <si>
    <t>요악사</t>
    <phoneticPr fontId="2" type="noConversion"/>
  </si>
  <si>
    <t>후타쿠치</t>
    <phoneticPr fontId="2" type="noConversion"/>
  </si>
  <si>
    <t>백랑</t>
    <phoneticPr fontId="2" type="noConversion"/>
  </si>
  <si>
    <t>12</t>
    <phoneticPr fontId="2" type="noConversion"/>
  </si>
  <si>
    <t>8</t>
    <phoneticPr fontId="2" type="noConversion"/>
  </si>
  <si>
    <t>11</t>
    <phoneticPr fontId="2" type="noConversion"/>
  </si>
  <si>
    <t>16</t>
    <phoneticPr fontId="2" type="noConversion"/>
  </si>
  <si>
    <t>어혼던전</t>
    <phoneticPr fontId="2" type="noConversion"/>
  </si>
  <si>
    <t>어혼던전</t>
    <phoneticPr fontId="2" type="noConversion"/>
  </si>
  <si>
    <t>7</t>
    <phoneticPr fontId="2" type="noConversion"/>
  </si>
  <si>
    <t>3</t>
    <phoneticPr fontId="2" type="noConversion"/>
  </si>
  <si>
    <t>20</t>
    <phoneticPr fontId="2" type="noConversion"/>
  </si>
  <si>
    <t>7</t>
    <phoneticPr fontId="2" type="noConversion"/>
  </si>
  <si>
    <t>요기봉인</t>
    <phoneticPr fontId="2" type="noConversion"/>
  </si>
  <si>
    <t>후타쿠치</t>
    <phoneticPr fontId="2" type="noConversion"/>
  </si>
  <si>
    <t>19</t>
    <phoneticPr fontId="2" type="noConversion"/>
  </si>
  <si>
    <t>아귀</t>
    <phoneticPr fontId="2" type="noConversion"/>
  </si>
  <si>
    <t>네코마타</t>
    <phoneticPr fontId="2" type="noConversion"/>
  </si>
  <si>
    <t>타누키</t>
    <phoneticPr fontId="2" type="noConversion"/>
  </si>
  <si>
    <t>카미쿠이</t>
    <phoneticPr fontId="2" type="noConversion"/>
  </si>
  <si>
    <t>유령무사</t>
    <phoneticPr fontId="2" type="noConversion"/>
  </si>
  <si>
    <t>막내강시</t>
    <phoneticPr fontId="2" type="noConversion"/>
  </si>
  <si>
    <t>엽전생쥐</t>
  </si>
  <si>
    <t>대롱여우</t>
  </si>
  <si>
    <t>산토끼</t>
  </si>
  <si>
    <t>쿠비나시</t>
  </si>
  <si>
    <t>사토리</t>
  </si>
  <si>
    <t>아귀</t>
    <phoneticPr fontId="2" type="noConversion"/>
  </si>
  <si>
    <t>탐험</t>
    <phoneticPr fontId="2" type="noConversion"/>
  </si>
  <si>
    <t>11</t>
    <phoneticPr fontId="2" type="noConversion"/>
  </si>
  <si>
    <t>13</t>
    <phoneticPr fontId="2" type="noConversion"/>
  </si>
  <si>
    <t>탐험</t>
    <phoneticPr fontId="2" type="noConversion"/>
  </si>
  <si>
    <t>탐험</t>
    <phoneticPr fontId="2" type="noConversion"/>
  </si>
  <si>
    <t>1</t>
    <phoneticPr fontId="2" type="noConversion"/>
  </si>
  <si>
    <t>어혼던전</t>
    <phoneticPr fontId="2" type="noConversion"/>
  </si>
  <si>
    <t>5</t>
    <phoneticPr fontId="2" type="noConversion"/>
  </si>
  <si>
    <t>11</t>
    <phoneticPr fontId="2" type="noConversion"/>
  </si>
  <si>
    <t>21</t>
    <phoneticPr fontId="2" type="noConversion"/>
  </si>
  <si>
    <t>12</t>
    <phoneticPr fontId="2" type="noConversion"/>
  </si>
  <si>
    <t>15</t>
    <phoneticPr fontId="2" type="noConversion"/>
  </si>
  <si>
    <t>요기봉인</t>
    <phoneticPr fontId="2" type="noConversion"/>
  </si>
  <si>
    <t>금화요괴</t>
    <phoneticPr fontId="2" type="noConversion"/>
  </si>
  <si>
    <t>탐험</t>
    <phoneticPr fontId="2" type="noConversion"/>
  </si>
  <si>
    <t>13</t>
    <phoneticPr fontId="2" type="noConversion"/>
  </si>
  <si>
    <t>탐험</t>
    <phoneticPr fontId="2" type="noConversion"/>
  </si>
  <si>
    <t>10</t>
    <phoneticPr fontId="2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</si>
  <si>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</si>
  <si>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</si>
  <si>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</si>
  <si>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</si>
  <si>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</si>
  <si>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</si>
  <si>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</si>
  <si>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</si>
  <si>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2" type="noConversion"/>
  </si>
  <si>
    <t>첫째강시</t>
    <phoneticPr fontId="2" type="noConversion"/>
  </si>
  <si>
    <t>꽃조개</t>
    <phoneticPr fontId="2" type="noConversion"/>
  </si>
  <si>
    <t>골녀</t>
    <phoneticPr fontId="2" type="noConversion"/>
  </si>
  <si>
    <t>6</t>
    <phoneticPr fontId="2" type="noConversion"/>
  </si>
  <si>
    <t>2</t>
    <phoneticPr fontId="2" type="noConversion"/>
  </si>
  <si>
    <t>23</t>
    <phoneticPr fontId="2" type="noConversion"/>
  </si>
  <si>
    <t>3</t>
    <phoneticPr fontId="2" type="noConversion"/>
  </si>
  <si>
    <t>15</t>
    <phoneticPr fontId="2" type="noConversion"/>
  </si>
  <si>
    <t>골녀</t>
    <phoneticPr fontId="2" type="noConversion"/>
  </si>
  <si>
    <t>후타쿠치</t>
    <phoneticPr fontId="2" type="noConversion"/>
  </si>
  <si>
    <t>흑무상</t>
    <phoneticPr fontId="2" type="noConversion"/>
  </si>
  <si>
    <t>우미보스</t>
    <phoneticPr fontId="2" type="noConversion"/>
  </si>
  <si>
    <t>16</t>
    <phoneticPr fontId="2" type="noConversion"/>
  </si>
  <si>
    <t>2</t>
    <phoneticPr fontId="2" type="noConversion"/>
  </si>
  <si>
    <t>4</t>
    <phoneticPr fontId="2" type="noConversion"/>
  </si>
  <si>
    <t>정보페이지 URL</t>
    <phoneticPr fontId="2" type="noConversion"/>
  </si>
  <si>
    <t>이미지 URL</t>
    <phoneticPr fontId="2" type="noConversion"/>
  </si>
  <si>
    <t>10</t>
    <phoneticPr fontId="2" type="noConversion"/>
  </si>
  <si>
    <t>4(보통)</t>
    <phoneticPr fontId="2" type="noConversion"/>
  </si>
  <si>
    <t>4(어려움)</t>
    <phoneticPr fontId="2" type="noConversion"/>
  </si>
  <si>
    <t>6</t>
    <phoneticPr fontId="2" type="noConversion"/>
  </si>
  <si>
    <t>탐험</t>
    <phoneticPr fontId="2" type="noConversion"/>
  </si>
  <si>
    <t>7</t>
    <phoneticPr fontId="2" type="noConversion"/>
  </si>
  <si>
    <t>15</t>
    <phoneticPr fontId="2" type="noConversion"/>
  </si>
  <si>
    <t>요기봉인</t>
    <phoneticPr fontId="2" type="noConversion"/>
  </si>
  <si>
    <t>골녀</t>
    <phoneticPr fontId="2" type="noConversion"/>
  </si>
  <si>
    <t>요기봉인</t>
    <phoneticPr fontId="2" type="noConversion"/>
  </si>
  <si>
    <t>꽃조개</t>
    <phoneticPr fontId="2" type="noConversion"/>
  </si>
  <si>
    <t>우미보스</t>
    <phoneticPr fontId="2" type="noConversion"/>
  </si>
  <si>
    <t>1(보통)</t>
    <phoneticPr fontId="2" type="noConversion"/>
  </si>
  <si>
    <t>1(어려움)</t>
    <phoneticPr fontId="2" type="noConversion"/>
  </si>
  <si>
    <t>3</t>
    <phoneticPr fontId="2" type="noConversion"/>
  </si>
  <si>
    <t>5</t>
    <phoneticPr fontId="2" type="noConversion"/>
  </si>
  <si>
    <t>7</t>
    <phoneticPr fontId="2" type="noConversion"/>
  </si>
  <si>
    <t>9</t>
    <phoneticPr fontId="2" type="noConversion"/>
  </si>
  <si>
    <t>13</t>
    <phoneticPr fontId="2" type="noConversion"/>
  </si>
  <si>
    <t>17</t>
    <phoneticPr fontId="2" type="noConversion"/>
  </si>
  <si>
    <t>https://vignette.wikia.nocookie.net/onmyoji/images/b/b8/246skin1.png</t>
    <phoneticPr fontId="2" type="noConversion"/>
  </si>
  <si>
    <t>https://vignette.wikia.nocookie.net/onmyoji/images/6/6d/203skin1.png</t>
    <phoneticPr fontId="2" type="noConversion"/>
  </si>
  <si>
    <t>https://vignette.wikia.nocookie.net/onmyoji/images/3/34/405skin1.png</t>
    <phoneticPr fontId="2" type="noConversion"/>
  </si>
  <si>
    <t>https://vignette.wikia.nocookie.net/onmyoji/images/9/92/245skin1.png</t>
    <phoneticPr fontId="2" type="noConversion"/>
  </si>
  <si>
    <t>아귀</t>
    <phoneticPr fontId="2" type="noConversion"/>
  </si>
  <si>
    <t>3(보통)</t>
    <phoneticPr fontId="2" type="noConversion"/>
  </si>
  <si>
    <t>3(어려움)</t>
    <phoneticPr fontId="2" type="noConversion"/>
  </si>
  <si>
    <t>8</t>
    <phoneticPr fontId="2" type="noConversion"/>
  </si>
  <si>
    <t>15</t>
    <phoneticPr fontId="2" type="noConversion"/>
  </si>
  <si>
    <t>https://vignette.wikia.nocookie.net/onmyoji/images/2/2c/400skin1.png</t>
    <phoneticPr fontId="2" type="noConversion"/>
  </si>
  <si>
    <t>https://vignette.wikia.nocookie.net/onmyoji/images/1/11/401skin1.png</t>
    <phoneticPr fontId="2" type="noConversion"/>
  </si>
  <si>
    <t>5</t>
    <phoneticPr fontId="2" type="noConversion"/>
  </si>
  <si>
    <t>https://vignette.wikia.nocookie.net/onmyoji/images/b/bb/403skin1.png</t>
    <phoneticPr fontId="2" type="noConversion"/>
  </si>
  <si>
    <t>요기봉인</t>
    <phoneticPr fontId="2" type="noConversion"/>
  </si>
  <si>
    <t>아귀</t>
    <phoneticPr fontId="2" type="noConversion"/>
  </si>
  <si>
    <t>https://vignette.wikia.nocookie.net/onmyoji/images/8/8e/404skin1.png</t>
    <phoneticPr fontId="2" type="noConversion"/>
  </si>
  <si>
    <t>우미보스</t>
    <phoneticPr fontId="2" type="noConversion"/>
  </si>
  <si>
    <t>8</t>
    <phoneticPr fontId="2" type="noConversion"/>
  </si>
  <si>
    <t>1</t>
    <phoneticPr fontId="2" type="noConversion"/>
  </si>
  <si>
    <t>2</t>
    <phoneticPr fontId="2" type="noConversion"/>
  </si>
  <si>
    <t>https://vignette.wikia.nocookie.net/onmyoji/images/8/89/409skin1.png</t>
    <phoneticPr fontId="2" type="noConversion"/>
  </si>
  <si>
    <t>3</t>
    <phoneticPr fontId="2" type="noConversion"/>
  </si>
  <si>
    <t>4(보통)</t>
    <phoneticPr fontId="2" type="noConversion"/>
  </si>
  <si>
    <t>4(어려움)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</si>
  <si>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</si>
  <si>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</si>
  <si>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</si>
  <si>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</si>
  <si>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</si>
  <si>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t>어혼던전</t>
    <phoneticPr fontId="2" type="noConversion"/>
  </si>
  <si>
    <t>1</t>
    <phoneticPr fontId="2" type="noConversion"/>
  </si>
  <si>
    <t>흑무상</t>
    <phoneticPr fontId="2" type="noConversion"/>
  </si>
  <si>
    <t>탐험</t>
    <phoneticPr fontId="2" type="noConversion"/>
  </si>
  <si>
    <t>https://vignette.wikia.nocookie.net/onmyoji/images/b/bf/407skin1.png</t>
    <phoneticPr fontId="2" type="noConversion"/>
  </si>
  <si>
    <t>5</t>
    <phoneticPr fontId="2" type="noConversion"/>
  </si>
  <si>
    <t>6</t>
    <phoneticPr fontId="2" type="noConversion"/>
  </si>
  <si>
    <t>첫째강시</t>
    <phoneticPr fontId="2" type="noConversion"/>
  </si>
  <si>
    <t>우미보스</t>
    <phoneticPr fontId="2" type="noConversion"/>
  </si>
  <si>
    <t>https://vignette.wikia.nocookie.net/onmyoji/images/a/a7/406skin1.png</t>
    <phoneticPr fontId="2" type="noConversion"/>
  </si>
  <si>
    <t>요기봉인</t>
    <phoneticPr fontId="2" type="noConversion"/>
  </si>
  <si>
    <t>꽃조개</t>
    <phoneticPr fontId="2" type="noConversion"/>
  </si>
  <si>
    <t>https://vignette.wikia.nocookie.net/onmyoji/images/b/b9/408skin1.png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</si>
  <si>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</si>
  <si>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</si>
  <si>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</si>
  <si>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</si>
  <si>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</si>
  <si>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</si>
  <si>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12</t>
    <phoneticPr fontId="2" type="noConversion"/>
  </si>
  <si>
    <t>14</t>
    <phoneticPr fontId="2" type="noConversion"/>
  </si>
  <si>
    <t>https://vignette.wikia.nocookie.net/onmyoji/images/5/52/241skin1.png</t>
    <phoneticPr fontId="2" type="noConversion"/>
  </si>
  <si>
    <t>탐험</t>
    <phoneticPr fontId="2" type="noConversion"/>
  </si>
  <si>
    <t>8</t>
    <phoneticPr fontId="2" type="noConversion"/>
  </si>
  <si>
    <t>3(보통)</t>
    <phoneticPr fontId="2" type="noConversion"/>
  </si>
  <si>
    <t>3(어려움)</t>
    <phoneticPr fontId="2" type="noConversion"/>
  </si>
  <si>
    <t>https://vignette.wikia.nocookie.net/onmyoji/images/c/cd/213skin1.png</t>
    <phoneticPr fontId="2" type="noConversion"/>
  </si>
  <si>
    <t>https://vignette.wikia.nocookie.net/onmyoji/images/0/05/214skin1.png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</si>
  <si>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</si>
  <si>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t>16</t>
    <phoneticPr fontId="2" type="noConversion"/>
  </si>
  <si>
    <t>어혼던전</t>
    <phoneticPr fontId="2" type="noConversion"/>
  </si>
  <si>
    <t>https://vignette.wikia.nocookie.net/onmyoji/images/2/2f/237skin1.png</t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</si>
  <si>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</si>
  <si>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t>https://vignette.wikia.nocookie.net/onmyoji/images/1/17/236skin1.png</t>
    <phoneticPr fontId="2" type="noConversion"/>
  </si>
  <si>
    <t>https://vignette.wikia.nocookie.net/onmyoji/images/1/19/234skin1.png</t>
    <phoneticPr fontId="2" type="noConversion"/>
  </si>
  <si>
    <t>https://vignette.wikia.nocookie.net/onmyoji/images/2/24/207skin1.png</t>
    <phoneticPr fontId="2" type="noConversion"/>
  </si>
  <si>
    <t>https://vignette.wikia.nocookie.net/onmyoji/images/9/92/212skin1.png</t>
    <phoneticPr fontId="2" type="noConversion"/>
  </si>
  <si>
    <t>돌망치,괴력,산사태,외눈</t>
    <phoneticPr fontId="2" type="noConversion"/>
  </si>
  <si>
    <t>날개,소녀,딸,계집,여자아이</t>
    <phoneticPr fontId="2" type="noConversion"/>
  </si>
  <si>
    <t>북,태고,외눈</t>
    <phoneticPr fontId="2" type="noConversion"/>
  </si>
  <si>
    <t>17(어려움)</t>
    <phoneticPr fontId="2" type="noConversion"/>
  </si>
  <si>
    <t>https://vignette.wikia.nocookie.net/onmyoji/images/0/02/209skin1.png</t>
    <phoneticPr fontId="2" type="noConversion"/>
  </si>
  <si>
    <t>https://vignette.wikia.nocookie.net/onmyoji/images/c/c3/238skin1.png</t>
    <phoneticPr fontId="2" type="noConversion"/>
  </si>
  <si>
    <t>2</t>
    <phoneticPr fontId="2" type="noConversion"/>
  </si>
  <si>
    <t>9</t>
    <phoneticPr fontId="2" type="noConversion"/>
  </si>
  <si>
    <t>https://vignette.wikia.nocookie.net/onmyoji/images/a/ab/232skin1.png</t>
    <phoneticPr fontId="2" type="noConversion"/>
  </si>
  <si>
    <t>https://vignette.wikia.nocookie.net/onmyoji/images/3/35/226skin1.png</t>
    <phoneticPr fontId="2" type="noConversion"/>
  </si>
  <si>
    <t>https://vignette.wikia.nocookie.net/onmyoji/images/4/41/230skin1.png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</si>
  <si>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2" type="noConversion"/>
  </si>
  <si>
    <t>https://vignette.wikia.nocookie.net/onmyoji/images/7/76/228skin1.png</t>
    <phoneticPr fontId="2" type="noConversion"/>
  </si>
  <si>
    <t>저주소녀</t>
    <phoneticPr fontId="2" type="noConversion"/>
  </si>
  <si>
    <t>둘째강시</t>
    <phoneticPr fontId="2" type="noConversion"/>
  </si>
  <si>
    <t>R</t>
    <phoneticPr fontId="2" type="noConversion"/>
  </si>
  <si>
    <t>https://vignette.wikia.nocookie.net/onmyoji/images/0/03/225skin1.png</t>
    <phoneticPr fontId="2" type="noConversion"/>
  </si>
  <si>
    <t>https://vignette.wikia.nocookie.net/onmyoji/images/6/69/227skin1.png</t>
    <phoneticPr fontId="2" type="noConversion"/>
  </si>
  <si>
    <t>10</t>
    <phoneticPr fontId="2" type="noConversion"/>
  </si>
  <si>
    <t>https://vignette.wikia.nocookie.net/onmyoji/images/4/42/244skin1.png</t>
    <phoneticPr fontId="2" type="noConversion"/>
  </si>
  <si>
    <t>https://vignette.wikia.nocookie.net/onmyoji/images/d/d6/208skin1.png</t>
    <phoneticPr fontId="2" type="noConversion"/>
  </si>
  <si>
    <t>https://vignette.wikia.nocookie.net/onmyoji/images/6/66/243skin1.png</t>
    <phoneticPr fontId="2" type="noConversion"/>
  </si>
  <si>
    <t>https://vignette.wikia.nocookie.net/onmyoji/images/f/f2/249skin1.png</t>
    <phoneticPr fontId="2" type="noConversion"/>
  </si>
  <si>
    <t>https://vignette.wikia.nocookie.net/onmyoji/images/7/7a/250skin1.png</t>
    <phoneticPr fontId="2" type="noConversion"/>
  </si>
  <si>
    <t>https://vignette.wikia.nocookie.net/onmyoji/images/9/93/221skin1.png</t>
    <phoneticPr fontId="2" type="noConversion"/>
  </si>
  <si>
    <t>https://vignette.wikia.nocookie.net/onmyoji/images/a/a6/222skin1.png</t>
    <phoneticPr fontId="2" type="noConversion"/>
  </si>
  <si>
    <t>https://vignette.wikia.nocookie.net/onmyoji/images/b/b8/224skin1.png</t>
    <phoneticPr fontId="2" type="noConversion"/>
  </si>
  <si>
    <t>https://vignette.wikia.nocookie.net/onmyoji/images/1/1c/218skin1.png</t>
    <phoneticPr fontId="2" type="noConversion"/>
  </si>
  <si>
    <t>3</t>
    <phoneticPr fontId="2" type="noConversion"/>
  </si>
  <si>
    <t>6</t>
    <phoneticPr fontId="2" type="noConversion"/>
  </si>
  <si>
    <t>https://vignette.wikia.nocookie.net/onmyoji/images/7/7a/206skin1.png</t>
    <phoneticPr fontId="2" type="noConversion"/>
  </si>
  <si>
    <t>https://vignette.wikia.nocookie.net/onmyoji/images/c/c8/205skin1.png</t>
    <phoneticPr fontId="2" type="noConversion"/>
  </si>
  <si>
    <t>2</t>
    <phoneticPr fontId="2" type="noConversion"/>
  </si>
  <si>
    <t>7</t>
    <phoneticPr fontId="2" type="noConversion"/>
  </si>
  <si>
    <t>https://vignette.wikia.nocookie.net/onmyoji/images/1/1c/202skin1.png</t>
    <phoneticPr fontId="2" type="noConversion"/>
  </si>
  <si>
    <t>https://vignette.wikia.nocookie.net/onmyoji/images/2/2b/402skin1.png</t>
    <phoneticPr fontId="2" type="noConversion"/>
  </si>
  <si>
    <t>https://vignette.wikia.nocookie.net/onmyoji/images/c/cc/261skin1.png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</si>
  <si>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</si>
  <si>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t>고획조</t>
    <phoneticPr fontId="2" type="noConversion"/>
  </si>
  <si>
    <t>https://vignette.wikia.nocookie.net/onmyoji/images/3/35/262skin1.png</t>
    <phoneticPr fontId="2" type="noConversion"/>
  </si>
  <si>
    <t>키요히메</t>
    <phoneticPr fontId="2" type="noConversion"/>
  </si>
  <si>
    <t>https://vignette.wikia.nocookie.net/onmyoji/images/9/98/260skin1.png</t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</si>
  <si>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</si>
  <si>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t>어혼던전</t>
    <phoneticPr fontId="2" type="noConversion"/>
  </si>
  <si>
    <t>9</t>
    <phoneticPr fontId="2" type="noConversion"/>
  </si>
  <si>
    <t>https://vignette.wikia.nocookie.net/onmyoji/images/a/af/263skin1.png</t>
    <phoneticPr fontId="2" type="noConversion"/>
  </si>
  <si>
    <t>탐험</t>
    <phoneticPr fontId="2" type="noConversion"/>
  </si>
  <si>
    <t>10</t>
    <phoneticPr fontId="2" type="noConversion"/>
  </si>
  <si>
    <t>https://vignette.wikia.nocookie.net/onmyoji/images/1/15/264skin1.png</t>
    <phoneticPr fontId="2" type="noConversion"/>
  </si>
  <si>
    <t>https://vignette.wikia.nocookie.net/onmyoji/images/b/be/256skin1.png</t>
    <phoneticPr fontId="2" type="noConversion"/>
  </si>
  <si>
    <t>백동자</t>
    <phoneticPr fontId="2" type="noConversion"/>
  </si>
  <si>
    <t>https://vignette.wikia.nocookie.net/onmyoji/images/a/a1/278skin1.png</t>
    <phoneticPr fontId="2" type="noConversion"/>
  </si>
  <si>
    <t>흑동자</t>
    <phoneticPr fontId="2" type="noConversion"/>
  </si>
  <si>
    <t>https://vignette.wikia.nocookie.net/onmyoji/images/8/84/277skin1.png</t>
    <phoneticPr fontId="2" type="noConversion"/>
  </si>
  <si>
    <t>야차</t>
    <phoneticPr fontId="2" type="noConversion"/>
  </si>
  <si>
    <t>아오보즈</t>
    <phoneticPr fontId="2" type="noConversion"/>
  </si>
  <si>
    <t>https://vignette.wikia.nocookie.net/onmyoji/images/2/2a/273skin1.png</t>
    <phoneticPr fontId="2" type="noConversion"/>
  </si>
  <si>
    <t>에비스</t>
    <phoneticPr fontId="2" type="noConversion"/>
  </si>
  <si>
    <t>https://vignette.wikia.nocookie.net/onmyoji/images/c/cd/268skin1.png</t>
    <phoneticPr fontId="2" type="noConversion"/>
  </si>
  <si>
    <t>반야</t>
    <phoneticPr fontId="2" type="noConversion"/>
  </si>
  <si>
    <t>https://vignette.wikia.nocookie.net/onmyoji/images/0/04/271skin1.png</t>
    <phoneticPr fontId="2" type="noConversion"/>
  </si>
  <si>
    <t>거미마녀</t>
    <phoneticPr fontId="2" type="noConversion"/>
  </si>
  <si>
    <t>https://vignette.wikia.nocookie.net/onmyoji/images/0/0b/270skin1.png</t>
    <phoneticPr fontId="2" type="noConversion"/>
  </si>
  <si>
    <t>사쿠라</t>
    <phoneticPr fontId="2" type="noConversion"/>
  </si>
  <si>
    <t>https://vignette.wikia.nocookie.net/onmyoji/images/6/67/267skin1.png</t>
    <phoneticPr fontId="2" type="noConversion"/>
  </si>
  <si>
    <t>벚나무,빨간색,붉은,요염한,빨간 꼬리,붉은 꼬리,빨강</t>
    <phoneticPr fontId="2" type="noConversion"/>
  </si>
  <si>
    <t>8</t>
    <phoneticPr fontId="2" type="noConversion"/>
  </si>
  <si>
    <t>https://vignette.wikia.nocookie.net/onmyoji/images/8/8a/254skin1.png</t>
    <phoneticPr fontId="2" type="noConversion"/>
  </si>
  <si>
    <t>https://vignette.wikia.nocookie.net/onmyoji/images/0/05/257skin1.png</t>
    <phoneticPr fontId="2" type="noConversion"/>
  </si>
  <si>
    <t>https://vignette.wikia.nocookie.net/onmyoji/images/e/e7/201skin1.png</t>
    <phoneticPr fontId="2" type="noConversion"/>
  </si>
  <si>
    <t>https://vignette.wikia.nocookie.net/onmyoji/images/8/81/200skin1.png</t>
    <phoneticPr fontId="2" type="noConversion"/>
  </si>
  <si>
    <t>https://vignette.wikia.nocookie.net/onmyoji/images/7/77/215skin1.png</t>
    <phoneticPr fontId="2" type="noConversion"/>
  </si>
  <si>
    <t>https://vignette.wikia.nocookie.net/onmyoji/images/b/bd/220skin1.png</t>
    <phoneticPr fontId="2" type="noConversion"/>
  </si>
  <si>
    <t>https://vignette.wikia.nocookie.net/onmyoji/images/5/57/223skin1.png</t>
    <phoneticPr fontId="2" type="noConversion"/>
  </si>
  <si>
    <t>https://vignette.wikia.nocookie.net/onmyoji/images/7/7d/210skin1.png</t>
    <phoneticPr fontId="2" type="noConversion"/>
  </si>
  <si>
    <t>https://vignette.wikia.nocookie.net/onmyoji/images/5/5a/233skin1.png</t>
    <phoneticPr fontId="2" type="noConversion"/>
  </si>
  <si>
    <t>https://vignette.wikia.nocookie.net/onmyoji/images/2/23/231skin1.png</t>
    <phoneticPr fontId="2" type="noConversion"/>
  </si>
  <si>
    <t>https://vignette.wikia.nocookie.net/onmyoji/images/f/f9/242skin1.png</t>
    <phoneticPr fontId="2" type="noConversion"/>
  </si>
  <si>
    <t>https://vignette.wikia.nocookie.net/onmyoji/images/d/dc/247skin1.png</t>
    <phoneticPr fontId="2" type="noConversion"/>
  </si>
  <si>
    <t>https://vignette.wikia.nocookie.net/onmyoji/images/5/54/251skin1.png</t>
    <phoneticPr fontId="2" type="noConversion"/>
  </si>
  <si>
    <t>https://vignette.wikia.nocookie.net/onmyoji/images/e/eb/252skin1.png</t>
    <phoneticPr fontId="2" type="noConversion"/>
  </si>
  <si>
    <t>https://vignette.wikia.nocookie.net/onmyoji/images/3/34/253skin1.png</t>
    <phoneticPr fontId="2" type="noConversion"/>
  </si>
  <si>
    <t>https://vignette.wikia.nocookie.net/onmyoji/images/c/c6/248skin1.png</t>
    <phoneticPr fontId="2" type="noConversion"/>
  </si>
  <si>
    <t>https://vignette.wikia.nocookie.net/onmyoji/images/d/d7/258skin1.png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</si>
  <si>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</si>
  <si>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</si>
  <si>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</si>
  <si>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</si>
  <si>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</si>
  <si>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2" type="noConversion"/>
  </si>
  <si>
    <t>벌레,독</t>
    <phoneticPr fontId="2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</si>
  <si>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</si>
  <si>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</si>
  <si>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</si>
  <si>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</si>
  <si>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</si>
  <si>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</si>
  <si>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</si>
  <si>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</si>
  <si>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</si>
  <si>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</si>
  <si>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</si>
  <si>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</si>
  <si>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</si>
  <si>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</si>
  <si>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</si>
  <si>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</si>
  <si>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</si>
  <si>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</si>
  <si>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</si>
  <si>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</si>
  <si>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</si>
  <si>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</si>
  <si>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</si>
  <si>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</si>
  <si>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</si>
  <si>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</si>
  <si>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</si>
  <si>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</si>
  <si>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</si>
  <si>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</si>
  <si>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2" type="noConversion"/>
  </si>
  <si>
    <t>SR</t>
    <phoneticPr fontId="2" type="noConversion"/>
  </si>
  <si>
    <t>만년청</t>
    <phoneticPr fontId="2" type="noConversion"/>
  </si>
  <si>
    <t>https://vignette.wikia.nocookie.net/onmyoji/images/6/60/275skin1.png</t>
    <phoneticPr fontId="2" type="noConversion"/>
  </si>
  <si>
    <t>https://vignette.wikia.nocookie.net/onmyoji/images/7/7b/274skin1.png</t>
    <phoneticPr fontId="2" type="noConversion"/>
  </si>
  <si>
    <t>등불깨비</t>
    <phoneticPr fontId="2" type="noConversion"/>
  </si>
  <si>
    <t>R</t>
    <phoneticPr fontId="2" type="noConversion"/>
  </si>
  <si>
    <t>19</t>
    <phoneticPr fontId="2" type="noConversion"/>
  </si>
  <si>
    <t>20</t>
    <phoneticPr fontId="2" type="noConversion"/>
  </si>
  <si>
    <t>야오비쿠니</t>
    <phoneticPr fontId="2" type="noConversion"/>
  </si>
  <si>
    <t>19</t>
    <phoneticPr fontId="2" type="noConversion"/>
  </si>
  <si>
    <t>음양사</t>
    <phoneticPr fontId="2" type="noConversion"/>
  </si>
  <si>
    <t>요도히메</t>
    <phoneticPr fontId="2" type="noConversion"/>
  </si>
  <si>
    <t>https://vignette.wikia.nocookie.net/onmyoji/images/1/14/269skin1.png</t>
    <phoneticPr fontId="2" type="noConversion"/>
  </si>
  <si>
    <t>탐험</t>
    <phoneticPr fontId="2" type="noConversion"/>
  </si>
  <si>
    <t>20</t>
    <phoneticPr fontId="2" type="noConversion"/>
  </si>
  <si>
    <t>SSR</t>
    <phoneticPr fontId="2" type="noConversion"/>
  </si>
  <si>
    <t>https://vignette.wikia.nocookie.net/onmyoji/images/e/ea/219skin1.png</t>
    <phoneticPr fontId="2" type="noConversion"/>
  </si>
  <si>
    <t>10</t>
    <phoneticPr fontId="2" type="noConversion"/>
  </si>
  <si>
    <t>10(어려움)</t>
    <phoneticPr fontId="2" type="noConversion"/>
  </si>
  <si>
    <t>https://vignette.wikia.nocookie.net/onmyoji/images/5/5b/217skin1.png</t>
    <phoneticPr fontId="2" type="noConversion"/>
  </si>
  <si>
    <t>https://vignette.wikia.nocookie.net/onmyoji/images/5/5d/272skin1.png</t>
    <phoneticPr fontId="2" type="noConversion"/>
  </si>
  <si>
    <t>일목련</t>
    <phoneticPr fontId="2" type="noConversion"/>
  </si>
  <si>
    <t>SSR</t>
    <phoneticPr fontId="2" type="noConversion"/>
  </si>
  <si>
    <t>청행등</t>
    <phoneticPr fontId="2" type="noConversion"/>
  </si>
  <si>
    <t>https://vignette.wikia.nocookie.net/onmyoji/images/c/c1/266skin1.png</t>
    <phoneticPr fontId="2" type="noConversion"/>
  </si>
  <si>
    <t>10</t>
    <phoneticPr fontId="2" type="noConversion"/>
  </si>
  <si>
    <t>https://vignette.wikia.nocookie.net/onmyoji/images/5/55/259skin1.png</t>
    <phoneticPr fontId="2" type="noConversion"/>
  </si>
  <si>
    <t>시시오</t>
    <phoneticPr fontId="2" type="noConversion"/>
  </si>
  <si>
    <t>https://vignette.wikia.nocookie.net/onmyoji/images/2/26/255skin1.png</t>
    <phoneticPr fontId="2" type="noConversion"/>
  </si>
  <si>
    <t>https://vignette.wikia.nocookie.net/onmyoji/images/e/ed/265skin1.png</t>
    <phoneticPr fontId="2" type="noConversion"/>
  </si>
  <si>
    <t>https://vignette.wikia.nocookie.net/onmyoji/images/0/09/288skin1.png</t>
    <phoneticPr fontId="2" type="noConversion"/>
  </si>
  <si>
    <t>https://vignette.wikia.nocookie.net/onmyoji/images/2/2c/280skin1.png</t>
    <phoneticPr fontId="2" type="noConversion"/>
  </si>
  <si>
    <t>화조풍월</t>
    <phoneticPr fontId="2" type="noConversion"/>
  </si>
  <si>
    <t>https://vignette.wikia.nocookie.net/onmyoji/images/f/f5/279skin1.png</t>
    <phoneticPr fontId="2" type="noConversion"/>
  </si>
  <si>
    <t>https://vignette.wikia.nocookie.net/onmyoji/images/0/07/283skin1.png</t>
    <phoneticPr fontId="2" type="noConversion"/>
  </si>
  <si>
    <t>Yukidouji</t>
    <phoneticPr fontId="2" type="noConversion"/>
  </si>
  <si>
    <t>https://vignette.wikia.nocookie.net/onmyoji/images/c/ca/292skin1.png</t>
    <phoneticPr fontId="2" type="noConversion"/>
  </si>
  <si>
    <t>Tamamo no Mae</t>
    <phoneticPr fontId="2" type="noConversion"/>
  </si>
  <si>
    <t>https://vignette.wikia.nocookie.net/onmyoji/images/d/d5/300skin1.png</t>
    <phoneticPr fontId="2" type="noConversion"/>
  </si>
  <si>
    <t>https://vignette.wikia.nocookie.net/onmyoji/images/f/fe/285skin1.png</t>
    <phoneticPr fontId="2" type="noConversion"/>
  </si>
  <si>
    <t>https://vignette.wikia.nocookie.net/onmyoji/images/9/91/282skin1.png</t>
    <phoneticPr fontId="2" type="noConversion"/>
  </si>
  <si>
    <t>Doumeki</t>
    <phoneticPr fontId="2" type="noConversion"/>
  </si>
  <si>
    <t>https://vignette.wikia.nocookie.net/onmyoji/images/7/74/293skin1.png</t>
    <phoneticPr fontId="2" type="noConversion"/>
  </si>
  <si>
    <t>Shoyou</t>
    <phoneticPr fontId="2" type="noConversion"/>
  </si>
  <si>
    <t>https://vignette.wikia.nocookie.net/onmyoji/images/8/88/291skin1.png</t>
    <phoneticPr fontId="2" type="noConversion"/>
  </si>
  <si>
    <t>https://vignette.wikia.nocookie.net/onmyoji/images/7/73/290skin1.png</t>
    <phoneticPr fontId="2" type="noConversion"/>
  </si>
  <si>
    <t>https://vignette.wikia.nocookie.net/onmyoji/images/b/b0/281skin1.png</t>
    <phoneticPr fontId="2" type="noConversion"/>
  </si>
  <si>
    <t>21</t>
    <phoneticPr fontId="2" type="noConversion"/>
  </si>
  <si>
    <t>22</t>
    <phoneticPr fontId="2" type="noConversion"/>
  </si>
  <si>
    <t>https://vignette.wikia.nocookie.net/onmyoji/images/b/bb/287skin1.png</t>
    <phoneticPr fontId="2" type="noConversion"/>
  </si>
  <si>
    <t>https://vignette.wikia.nocookie.net/onmyoji/images/1/1a/286skin1.png</t>
    <phoneticPr fontId="2" type="noConversion"/>
  </si>
  <si>
    <t>Usagimaru</t>
    <phoneticPr fontId="2" type="noConversion"/>
  </si>
  <si>
    <t>R</t>
    <phoneticPr fontId="2" type="noConversion"/>
  </si>
  <si>
    <t>https://vignette.wikia.nocookie.net/onmyoji/images/b/bd/289skin1.png</t>
    <phoneticPr fontId="2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</si>
  <si>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2" type="noConversion"/>
  </si>
  <si>
    <t>카구야히메</t>
    <phoneticPr fontId="2" type="noConversion"/>
  </si>
  <si>
    <t>엔엔라</t>
    <phoneticPr fontId="2" type="noConversion"/>
  </si>
  <si>
    <t>이츠마데</t>
    <phoneticPr fontId="2" type="noConversion"/>
  </si>
  <si>
    <t>짐조</t>
    <phoneticPr fontId="2" type="noConversion"/>
  </si>
  <si>
    <t>스사비</t>
    <phoneticPr fontId="2" type="noConversion"/>
  </si>
  <si>
    <t>킨쿄히메</t>
    <phoneticPr fontId="2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</si>
  <si>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2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</si>
  <si>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2" type="noConversion"/>
  </si>
  <si>
    <t>파란 피부,파란피부,연</t>
    <phoneticPr fontId="2" type="noConversion"/>
  </si>
  <si>
    <t>자개소녀</t>
    <phoneticPr fontId="2" type="noConversion"/>
  </si>
  <si>
    <t>코마츠마루</t>
    <phoneticPr fontId="2" type="noConversion"/>
  </si>
  <si>
    <t>서요</t>
    <phoneticPr fontId="2" type="noConversion"/>
  </si>
  <si>
    <t>타마모노마에</t>
    <phoneticPr fontId="2" type="noConversion"/>
  </si>
  <si>
    <t>설동자</t>
    <phoneticPr fontId="2" type="noConversion"/>
  </si>
  <si>
    <t>피안화</t>
    <phoneticPr fontId="2" type="noConversion"/>
  </si>
  <si>
    <t>백목귀</t>
    <phoneticPr fontId="2" type="noConversion"/>
  </si>
  <si>
    <t>우사기마루</t>
    <phoneticPr fontId="2" type="noConversion"/>
  </si>
  <si>
    <t>R</t>
    <phoneticPr fontId="2" type="noConversion"/>
  </si>
  <si>
    <t>Juzu</t>
    <phoneticPr fontId="2" type="noConversion"/>
  </si>
  <si>
    <t>https://vignette.wikia.nocookie.net/onmyoji/images/9/90/301skin1.png</t>
    <phoneticPr fontId="2" type="noConversion"/>
  </si>
  <si>
    <t>Oitsukigami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</si>
  <si>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</si>
  <si>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t>https://vignette.wikia.nocookie.net/onmyoji/images/9/95/295skin1.png</t>
    <phoneticPr fontId="2" type="noConversion"/>
  </si>
  <si>
    <t>Nura Rikuo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</si>
  <si>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2" type="noConversion"/>
  </si>
  <si>
    <t>https://vignette.wikia.nocookie.net/onmyoji/images/e/e0/306skin1.png</t>
    <phoneticPr fontId="2" type="noConversion"/>
  </si>
  <si>
    <t>https://vignette.wikia.nocookie.net/onmyoji/images/7/76/O1skin1.png</t>
    <phoneticPr fontId="2" type="noConversion"/>
  </si>
  <si>
    <t>아베노 세이메이</t>
    <phoneticPr fontId="2" type="noConversion"/>
  </si>
  <si>
    <t>세이메이,음양사</t>
    <phoneticPr fontId="2" type="noConversion"/>
  </si>
  <si>
    <t>https://vignette.wikia.nocookie.net/onmyoji/images/a/ab/O1skin3.png</t>
    <phoneticPr fontId="2" type="noConversion"/>
  </si>
  <si>
    <t>흑 세이메이</t>
    <phoneticPr fontId="2" type="noConversion"/>
  </si>
  <si>
    <t>음양사</t>
    <phoneticPr fontId="2" type="noConversion"/>
  </si>
  <si>
    <t>특수</t>
    <phoneticPr fontId="2" type="noConversion"/>
  </si>
  <si>
    <t>카구라</t>
    <phoneticPr fontId="2" type="noConversion"/>
  </si>
  <si>
    <t>https://vignette.wikia.nocookie.net/onmyoji/images/d/d9/O2skin1.png</t>
    <phoneticPr fontId="2" type="noConversion"/>
  </si>
  <si>
    <t>히로마사</t>
    <phoneticPr fontId="2" type="noConversion"/>
  </si>
  <si>
    <t>https://vignette.wikia.nocookie.net/onmyoji/images/e/e2/O3skin1.png</t>
    <phoneticPr fontId="2" type="noConversion"/>
  </si>
  <si>
    <t>미나모토노 히로마사,미나모토노,음양사</t>
    <phoneticPr fontId="2" type="noConversion"/>
  </si>
  <si>
    <t>https://vignette.wikia.nocookie.net/onmyoji/images/f/fc/G3skin1.png</t>
    <phoneticPr fontId="2" type="noConversion"/>
  </si>
  <si>
    <t>문어</t>
    <phoneticPr fontId="2" type="noConversion"/>
  </si>
  <si>
    <t>https://vignette.wikia.nocookie.net/onmyoji/images/a/ab/Takoskin1.png</t>
    <phoneticPr fontId="2" type="noConversion"/>
  </si>
  <si>
    <t>흑세이메이,음양사</t>
    <phoneticPr fontId="2" type="noConversion"/>
  </si>
  <si>
    <t>http://img.hb.aicdn.com/ed55ba6e5599a3580fe69cf1958a9fc56724d69a21789-AmXL9o_fw658</t>
    <phoneticPr fontId="2" type="noConversion"/>
  </si>
  <si>
    <t>코하쿠</t>
    <phoneticPr fontId="2" type="noConversion"/>
  </si>
  <si>
    <t>백장주</t>
    <phoneticPr fontId="2" type="noConversion"/>
  </si>
  <si>
    <t>코마츠마루</t>
    <phoneticPr fontId="2" type="noConversion"/>
  </si>
  <si>
    <t>비밀던전</t>
    <phoneticPr fontId="2" type="noConversion"/>
  </si>
  <si>
    <t>요도-1식</t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</si>
  <si>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1식</t>
    </r>
    <phoneticPr fontId="2" type="noConversion"/>
  </si>
  <si>
    <t>요도-2식</t>
    <phoneticPr fontId="2" type="noConversion"/>
  </si>
  <si>
    <t>요도-3식</t>
    <phoneticPr fontId="2" type="noConversion"/>
  </si>
  <si>
    <t>요도-4식</t>
  </si>
  <si>
    <t>요도-5식</t>
  </si>
  <si>
    <t>요도-6식</t>
  </si>
  <si>
    <t>요도-7식</t>
  </si>
  <si>
    <t>요도-8식</t>
  </si>
  <si>
    <t>요도-9식</t>
  </si>
  <si>
    <t>요도-10식</t>
  </si>
  <si>
    <t>요도-4식</t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</si>
  <si>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4식</t>
    </r>
    <phoneticPr fontId="2" type="noConversion"/>
  </si>
  <si>
    <t>요도-5식</t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</si>
  <si>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5식</t>
    </r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</si>
  <si>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6식</t>
    </r>
    <phoneticPr fontId="2" type="noConversion"/>
  </si>
  <si>
    <t>요도-6식</t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</si>
  <si>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</si>
  <si>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t>요도-7식</t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</si>
  <si>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7식</t>
    </r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</si>
  <si>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8식</t>
    </r>
    <phoneticPr fontId="2" type="noConversion"/>
  </si>
  <si>
    <t>요도-8식</t>
    <phoneticPr fontId="2" type="noConversion"/>
  </si>
  <si>
    <t>특수</t>
    <phoneticPr fontId="2" type="noConversion"/>
  </si>
  <si>
    <t>빨간달마</t>
    <phoneticPr fontId="2" type="noConversion"/>
  </si>
  <si>
    <t>요도-9식</t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</si>
  <si>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</si>
  <si>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요도-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</si>
  <si>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9식</t>
    </r>
    <phoneticPr fontId="2" type="noConversion"/>
  </si>
  <si>
    <r>
      <t>요도-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</si>
  <si>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요도-10식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</si>
</sst>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0" xfId="1" applyFont="1" applyBorder="1" applyAlignment="1">
      <alignment horizontal="left" vertical="center"/>
    </xf>
    <xf numFmtId="0" fontId="7" fillId="0" borderId="0" xfId="1" applyFont="1" applyBorder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3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84" Type="http://schemas.openxmlformats.org/officeDocument/2006/relationships/hyperlink" Target="https://vignette.wikia.nocookie.net/onmyoji/images/e/ed/265skin1.png" TargetMode="External"/><Relationship Id="rId89" Type="http://schemas.openxmlformats.org/officeDocument/2006/relationships/hyperlink" Target="https://vignette.wikia.nocookie.net/onmyoji/images/c/ca/29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07" Type="http://schemas.openxmlformats.org/officeDocument/2006/relationships/hyperlink" Target="https://vignette.wikia.nocookie.net/onmyoji/images/f/fc/G3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79" Type="http://schemas.openxmlformats.org/officeDocument/2006/relationships/hyperlink" Target="https://vignette.wikia.nocookie.net/onmyoji/images/5/5b/217skin1.png" TargetMode="External"/><Relationship Id="rId87" Type="http://schemas.openxmlformats.org/officeDocument/2006/relationships/hyperlink" Target="https://vignette.wikia.nocookie.net/onmyoji/images/f/f5/279skin1.png" TargetMode="External"/><Relationship Id="rId102" Type="http://schemas.openxmlformats.org/officeDocument/2006/relationships/hyperlink" Target="https://vignette.wikia.nocookie.net/onmyoji/images/e/e0/306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8/81/200skin1.png" TargetMode="External"/><Relationship Id="rId82" Type="http://schemas.openxmlformats.org/officeDocument/2006/relationships/hyperlink" Target="https://vignette.wikia.nocookie.net/onmyoji/images/5/55/259skin1.png" TargetMode="External"/><Relationship Id="rId90" Type="http://schemas.openxmlformats.org/officeDocument/2006/relationships/hyperlink" Target="https://vignette.wikia.nocookie.net/onmyoji/images/d/d5/300skin1.png" TargetMode="External"/><Relationship Id="rId95" Type="http://schemas.openxmlformats.org/officeDocument/2006/relationships/hyperlink" Target="https://vignette.wikia.nocookie.net/onmyoji/images/7/73/290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77" Type="http://schemas.openxmlformats.org/officeDocument/2006/relationships/hyperlink" Target="https://vignette.wikia.nocookie.net/onmyoji/images/1/14/269skin1.png" TargetMode="External"/><Relationship Id="rId100" Type="http://schemas.openxmlformats.org/officeDocument/2006/relationships/hyperlink" Target="https://vignette.wikia.nocookie.net/onmyoji/images/9/90/301skin1.png" TargetMode="External"/><Relationship Id="rId105" Type="http://schemas.openxmlformats.org/officeDocument/2006/relationships/hyperlink" Target="https://vignette.wikia.nocookie.net/onmyoji/images/d/d9/O2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80" Type="http://schemas.openxmlformats.org/officeDocument/2006/relationships/hyperlink" Target="https://vignette.wikia.nocookie.net/onmyoji/images/5/5d/272skin1.png" TargetMode="External"/><Relationship Id="rId85" Type="http://schemas.openxmlformats.org/officeDocument/2006/relationships/hyperlink" Target="https://vignette.wikia.nocookie.net/onmyoji/images/0/09/288skin1.png" TargetMode="External"/><Relationship Id="rId93" Type="http://schemas.openxmlformats.org/officeDocument/2006/relationships/hyperlink" Target="https://vignette.wikia.nocookie.net/onmyoji/images/7/74/293skin1.png" TargetMode="External"/><Relationship Id="rId98" Type="http://schemas.openxmlformats.org/officeDocument/2006/relationships/hyperlink" Target="https://vignette.wikia.nocookie.net/onmyoji/images/1/1a/28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103" Type="http://schemas.openxmlformats.org/officeDocument/2006/relationships/hyperlink" Target="https://vignette.wikia.nocookie.net/onmyoji/images/7/76/O1skin1.png" TargetMode="External"/><Relationship Id="rId108" Type="http://schemas.openxmlformats.org/officeDocument/2006/relationships/hyperlink" Target="https://vignette.wikia.nocookie.net/onmyoji/images/a/ab/Tako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hyperlink" Target="https://vignette.wikia.nocookie.net/onmyoji/images/6/60/275skin1.png" TargetMode="External"/><Relationship Id="rId83" Type="http://schemas.openxmlformats.org/officeDocument/2006/relationships/hyperlink" Target="https://vignette.wikia.nocookie.net/onmyoji/images/2/26/255skin1.png" TargetMode="External"/><Relationship Id="rId88" Type="http://schemas.openxmlformats.org/officeDocument/2006/relationships/hyperlink" Target="https://vignette.wikia.nocookie.net/onmyoji/images/0/07/283skin1.png" TargetMode="External"/><Relationship Id="rId91" Type="http://schemas.openxmlformats.org/officeDocument/2006/relationships/hyperlink" Target="https://vignette.wikia.nocookie.net/onmyoji/images/f/fe/285skin1.png" TargetMode="External"/><Relationship Id="rId96" Type="http://schemas.openxmlformats.org/officeDocument/2006/relationships/hyperlink" Target="https://vignette.wikia.nocookie.net/onmyoji/images/b/b0/28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106" Type="http://schemas.openxmlformats.org/officeDocument/2006/relationships/hyperlink" Target="https://vignette.wikia.nocookie.net/onmyoji/images/e/e2/O3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78" Type="http://schemas.openxmlformats.org/officeDocument/2006/relationships/hyperlink" Target="https://vignette.wikia.nocookie.net/onmyoji/images/e/ea/219skin1.png" TargetMode="External"/><Relationship Id="rId81" Type="http://schemas.openxmlformats.org/officeDocument/2006/relationships/hyperlink" Target="https://vignette.wikia.nocookie.net/onmyoji/images/c/c1/266skin1.png" TargetMode="External"/><Relationship Id="rId86" Type="http://schemas.openxmlformats.org/officeDocument/2006/relationships/hyperlink" Target="https://vignette.wikia.nocookie.net/onmyoji/images/2/2c/280skin1.png" TargetMode="External"/><Relationship Id="rId94" Type="http://schemas.openxmlformats.org/officeDocument/2006/relationships/hyperlink" Target="https://vignette.wikia.nocookie.net/onmyoji/images/8/88/291skin1.png" TargetMode="External"/><Relationship Id="rId99" Type="http://schemas.openxmlformats.org/officeDocument/2006/relationships/hyperlink" Target="https://vignette.wikia.nocookie.net/onmyoji/images/b/bd/289skin1.png" TargetMode="External"/><Relationship Id="rId101" Type="http://schemas.openxmlformats.org/officeDocument/2006/relationships/hyperlink" Target="https://vignette.wikia.nocookie.net/onmyoji/images/9/95/295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7/7a/206skin1.png" TargetMode="External"/><Relationship Id="rId109" Type="http://schemas.openxmlformats.org/officeDocument/2006/relationships/hyperlink" Target="http://img.hb.aicdn.com/ed55ba6e5599a3580fe69cf1958a9fc56724d69a21789-AmXL9o_fw658" TargetMode="External"/><Relationship Id="rId34" Type="http://schemas.openxmlformats.org/officeDocument/2006/relationships/hyperlink" Target="https://vignette.wikia.nocookie.net/onmyoji/images/e/eb/216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76" Type="http://schemas.openxmlformats.org/officeDocument/2006/relationships/hyperlink" Target="https://vignette.wikia.nocookie.net/onmyoji/images/7/7b/274skin1.png" TargetMode="External"/><Relationship Id="rId97" Type="http://schemas.openxmlformats.org/officeDocument/2006/relationships/hyperlink" Target="https://vignette.wikia.nocookie.net/onmyoji/images/b/bb/287skin1.png" TargetMode="External"/><Relationship Id="rId104" Type="http://schemas.openxmlformats.org/officeDocument/2006/relationships/hyperlink" Target="https://vignette.wikia.nocookie.net/onmyoji/images/a/ab/O1skin3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92" Type="http://schemas.openxmlformats.org/officeDocument/2006/relationships/hyperlink" Target="https://vignette.wikia.nocookie.net/onmyoji/images/9/91/282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9"/>
  <sheetViews>
    <sheetView tabSelected="1" topLeftCell="A255" workbookViewId="0">
      <selection activeCell="F272" sqref="F272"/>
    </sheetView>
  </sheetViews>
  <sheetFormatPr defaultRowHeight="16.5"/>
  <cols>
    <col min="1" max="1" width="5.25" style="17" bestFit="1" customWidth="1"/>
    <col min="2" max="2" width="11" style="17" bestFit="1" customWidth="1"/>
    <col min="3" max="3" width="9" style="2"/>
    <col min="4" max="4" width="14.25" style="3" bestFit="1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79</v>
      </c>
      <c r="D1" s="3" t="s">
        <v>80</v>
      </c>
      <c r="E1" s="2" t="s">
        <v>81</v>
      </c>
      <c r="F1" s="11" t="s">
        <v>82</v>
      </c>
      <c r="G1" s="4" t="s">
        <v>173</v>
      </c>
      <c r="H1" s="13" t="s">
        <v>174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445</v>
      </c>
      <c r="G2" s="14"/>
      <c r="H2" s="15" t="s">
        <v>197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179</v>
      </c>
      <c r="D4" s="3" t="s">
        <v>181</v>
      </c>
      <c r="E4" s="2">
        <v>6</v>
      </c>
      <c r="F4" s="21"/>
    </row>
    <row r="5" spans="1:8">
      <c r="C5" s="2" t="s">
        <v>52</v>
      </c>
      <c r="D5" s="3" t="s">
        <v>176</v>
      </c>
      <c r="E5" s="2">
        <v>7</v>
      </c>
      <c r="F5" s="21"/>
    </row>
    <row r="6" spans="1:8">
      <c r="C6" s="2" t="s">
        <v>52</v>
      </c>
      <c r="D6" s="3" t="s">
        <v>177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180</v>
      </c>
      <c r="E8" s="2">
        <v>2</v>
      </c>
      <c r="F8" s="21"/>
    </row>
    <row r="9" spans="1:8">
      <c r="C9" s="2" t="s">
        <v>179</v>
      </c>
      <c r="D9" s="3" t="s">
        <v>178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9" t="s">
        <v>484</v>
      </c>
      <c r="D11" s="12" t="s">
        <v>499</v>
      </c>
      <c r="E11" s="2">
        <v>1</v>
      </c>
      <c r="F11" s="21"/>
    </row>
    <row r="12" spans="1:8">
      <c r="C12" s="2" t="s">
        <v>182</v>
      </c>
      <c r="D12" s="3" t="s">
        <v>183</v>
      </c>
      <c r="E12" s="2">
        <v>1</v>
      </c>
      <c r="F12" s="21"/>
    </row>
    <row r="13" spans="1:8">
      <c r="C13" s="2" t="s">
        <v>182</v>
      </c>
      <c r="D13" s="3" t="s">
        <v>30</v>
      </c>
      <c r="E13" s="2">
        <v>1</v>
      </c>
      <c r="F13" s="21"/>
    </row>
    <row r="14" spans="1:8">
      <c r="C14" s="2" t="s">
        <v>184</v>
      </c>
      <c r="D14" s="3" t="s">
        <v>34</v>
      </c>
      <c r="E14" s="2">
        <v>1</v>
      </c>
      <c r="F14" s="21"/>
    </row>
    <row r="15" spans="1:8">
      <c r="C15" s="2" t="s">
        <v>182</v>
      </c>
      <c r="D15" s="3" t="s">
        <v>185</v>
      </c>
      <c r="E15" s="2">
        <v>1</v>
      </c>
      <c r="F15" s="21"/>
    </row>
    <row r="16" spans="1:8">
      <c r="C16" s="9" t="s">
        <v>51</v>
      </c>
      <c r="D16" s="12" t="s">
        <v>483</v>
      </c>
      <c r="E16" s="2">
        <v>1</v>
      </c>
      <c r="F16" s="21"/>
    </row>
    <row r="17" spans="1:8">
      <c r="C17" s="2" t="s">
        <v>182</v>
      </c>
      <c r="D17" s="3" t="s">
        <v>186</v>
      </c>
      <c r="E17" s="2">
        <v>2</v>
      </c>
      <c r="F17" s="21"/>
    </row>
    <row r="18" spans="1:8">
      <c r="C18" s="2" t="s">
        <v>50</v>
      </c>
      <c r="D18" s="3">
        <v>1</v>
      </c>
      <c r="E18" s="2">
        <v>2</v>
      </c>
      <c r="F18" s="21"/>
    </row>
    <row r="19" spans="1:8">
      <c r="A19" s="17" t="s">
        <v>4</v>
      </c>
      <c r="B19" s="17" t="s">
        <v>3</v>
      </c>
      <c r="C19" s="2" t="s">
        <v>52</v>
      </c>
      <c r="D19" s="3" t="s">
        <v>216</v>
      </c>
      <c r="E19" s="2">
        <v>3</v>
      </c>
      <c r="F19" s="21" t="s">
        <v>263</v>
      </c>
      <c r="H19" s="15" t="s">
        <v>233</v>
      </c>
    </row>
    <row r="20" spans="1:8">
      <c r="C20" s="2" t="s">
        <v>52</v>
      </c>
      <c r="D20" s="3" t="s">
        <v>229</v>
      </c>
      <c r="E20" s="2">
        <v>4</v>
      </c>
      <c r="F20" s="21"/>
      <c r="H20" s="15"/>
    </row>
    <row r="21" spans="1:8">
      <c r="C21" s="2" t="s">
        <v>52</v>
      </c>
      <c r="D21" s="3" t="s">
        <v>212</v>
      </c>
      <c r="E21" s="2">
        <v>4</v>
      </c>
      <c r="F21" s="21"/>
      <c r="H21" s="15"/>
    </row>
    <row r="22" spans="1:8">
      <c r="C22" s="2" t="s">
        <v>52</v>
      </c>
      <c r="D22" s="3" t="s">
        <v>353</v>
      </c>
      <c r="E22" s="2">
        <v>1</v>
      </c>
      <c r="F22" s="21"/>
    </row>
    <row r="23" spans="1:8">
      <c r="C23" s="2" t="s">
        <v>50</v>
      </c>
      <c r="D23" s="3">
        <v>1</v>
      </c>
      <c r="E23" s="2">
        <v>1</v>
      </c>
      <c r="F23" s="21"/>
    </row>
    <row r="24" spans="1:8">
      <c r="C24" s="2" t="s">
        <v>234</v>
      </c>
      <c r="D24" s="3" t="s">
        <v>231</v>
      </c>
      <c r="E24" s="2">
        <v>1</v>
      </c>
      <c r="F24" s="21"/>
    </row>
    <row r="25" spans="1:8">
      <c r="C25" s="2" t="s">
        <v>208</v>
      </c>
      <c r="D25" s="3" t="s">
        <v>235</v>
      </c>
      <c r="E25" s="2">
        <v>2</v>
      </c>
      <c r="F25" s="21"/>
    </row>
    <row r="26" spans="1:8">
      <c r="C26" s="2" t="s">
        <v>51</v>
      </c>
      <c r="D26" s="3" t="s">
        <v>43</v>
      </c>
      <c r="E26" s="2">
        <v>3</v>
      </c>
      <c r="F26" s="21"/>
    </row>
    <row r="27" spans="1:8">
      <c r="A27" s="17" t="s">
        <v>4</v>
      </c>
      <c r="B27" s="17" t="s">
        <v>2</v>
      </c>
      <c r="C27" s="2" t="s">
        <v>52</v>
      </c>
      <c r="D27" s="3" t="s">
        <v>214</v>
      </c>
      <c r="E27" s="2">
        <v>1</v>
      </c>
      <c r="F27" s="23" t="s">
        <v>446</v>
      </c>
      <c r="H27" s="15" t="s">
        <v>228</v>
      </c>
    </row>
    <row r="28" spans="1:8">
      <c r="C28" s="2" t="s">
        <v>227</v>
      </c>
      <c r="D28" s="3" t="s">
        <v>229</v>
      </c>
      <c r="E28" s="2">
        <v>2</v>
      </c>
      <c r="F28" s="21"/>
      <c r="H28" s="15"/>
    </row>
    <row r="29" spans="1:8">
      <c r="C29" s="2" t="s">
        <v>227</v>
      </c>
      <c r="D29" s="3" t="s">
        <v>230</v>
      </c>
      <c r="E29" s="2">
        <v>2</v>
      </c>
      <c r="F29" s="21"/>
      <c r="H29" s="15"/>
    </row>
    <row r="30" spans="1:8">
      <c r="C30" s="2" t="s">
        <v>227</v>
      </c>
      <c r="D30" s="3" t="s">
        <v>222</v>
      </c>
      <c r="E30" s="2">
        <v>3</v>
      </c>
      <c r="F30" s="21"/>
      <c r="H30" s="15"/>
    </row>
    <row r="31" spans="1:8">
      <c r="C31" s="2" t="s">
        <v>227</v>
      </c>
      <c r="D31" s="3" t="s">
        <v>354</v>
      </c>
      <c r="E31" s="2">
        <v>4</v>
      </c>
      <c r="F31" s="21"/>
      <c r="H31" s="15"/>
    </row>
    <row r="32" spans="1:8">
      <c r="C32" s="2" t="s">
        <v>227</v>
      </c>
      <c r="D32" s="3" t="s">
        <v>223</v>
      </c>
      <c r="E32" s="2">
        <v>2</v>
      </c>
      <c r="F32" s="21"/>
      <c r="H32" s="15"/>
    </row>
    <row r="33" spans="1:8">
      <c r="C33" s="2" t="s">
        <v>208</v>
      </c>
      <c r="D33" s="3" t="s">
        <v>231</v>
      </c>
      <c r="E33" s="2">
        <v>3</v>
      </c>
      <c r="F33" s="21"/>
    </row>
    <row r="34" spans="1:8">
      <c r="C34" s="2" t="s">
        <v>208</v>
      </c>
      <c r="D34" s="3" t="s">
        <v>232</v>
      </c>
      <c r="E34" s="2">
        <v>1</v>
      </c>
      <c r="F34" s="21"/>
    </row>
    <row r="35" spans="1:8">
      <c r="C35" s="9" t="s">
        <v>484</v>
      </c>
      <c r="D35" s="12" t="s">
        <v>485</v>
      </c>
      <c r="E35" s="2">
        <v>4</v>
      </c>
      <c r="F35" s="21"/>
    </row>
    <row r="36" spans="1:8">
      <c r="C36" s="9" t="s">
        <v>484</v>
      </c>
      <c r="D36" s="12" t="s">
        <v>487</v>
      </c>
      <c r="E36" s="2">
        <v>4</v>
      </c>
      <c r="F36" s="21"/>
    </row>
    <row r="37" spans="1:8">
      <c r="C37" s="9" t="s">
        <v>484</v>
      </c>
      <c r="D37" s="12" t="s">
        <v>488</v>
      </c>
      <c r="E37" s="2">
        <v>4</v>
      </c>
      <c r="F37" s="21"/>
    </row>
    <row r="38" spans="1:8">
      <c r="C38" s="9" t="s">
        <v>484</v>
      </c>
      <c r="D38" s="12" t="s">
        <v>496</v>
      </c>
      <c r="E38" s="2">
        <v>3</v>
      </c>
      <c r="F38" s="21"/>
    </row>
    <row r="39" spans="1:8">
      <c r="C39" s="9" t="s">
        <v>484</v>
      </c>
      <c r="D39" s="12" t="s">
        <v>498</v>
      </c>
      <c r="E39" s="2">
        <v>3</v>
      </c>
      <c r="F39" s="21"/>
    </row>
    <row r="40" spans="1:8">
      <c r="C40" s="9" t="s">
        <v>484</v>
      </c>
      <c r="D40" s="12" t="s">
        <v>491</v>
      </c>
      <c r="E40" s="2">
        <v>3</v>
      </c>
      <c r="F40" s="21"/>
    </row>
    <row r="41" spans="1:8">
      <c r="C41" s="9" t="s">
        <v>484</v>
      </c>
      <c r="D41" s="12" t="s">
        <v>492</v>
      </c>
      <c r="E41" s="2">
        <v>3</v>
      </c>
      <c r="F41" s="21"/>
    </row>
    <row r="42" spans="1:8">
      <c r="C42" s="9" t="s">
        <v>484</v>
      </c>
      <c r="D42" s="12" t="s">
        <v>493</v>
      </c>
      <c r="E42" s="2">
        <v>3</v>
      </c>
      <c r="F42" s="21"/>
    </row>
    <row r="43" spans="1:8">
      <c r="C43" s="9" t="s">
        <v>484</v>
      </c>
      <c r="D43" s="12" t="s">
        <v>494</v>
      </c>
      <c r="E43" s="2">
        <v>3</v>
      </c>
      <c r="F43" s="21"/>
    </row>
    <row r="44" spans="1:8">
      <c r="C44" s="9" t="s">
        <v>484</v>
      </c>
      <c r="D44" s="12" t="s">
        <v>495</v>
      </c>
      <c r="E44" s="2">
        <v>2</v>
      </c>
      <c r="F44" s="21"/>
    </row>
    <row r="45" spans="1:8">
      <c r="C45" s="2" t="s">
        <v>50</v>
      </c>
      <c r="D45" s="3">
        <v>1</v>
      </c>
      <c r="E45" s="2">
        <v>1</v>
      </c>
      <c r="F45" s="21"/>
    </row>
    <row r="46" spans="1:8">
      <c r="C46" s="2" t="s">
        <v>51</v>
      </c>
      <c r="D46" s="3" t="s">
        <v>44</v>
      </c>
      <c r="E46" s="2">
        <v>3</v>
      </c>
      <c r="F46" s="21"/>
    </row>
    <row r="47" spans="1:8">
      <c r="A47" s="17" t="s">
        <v>4</v>
      </c>
      <c r="B47" s="17" t="s">
        <v>5</v>
      </c>
      <c r="C47" s="2" t="s">
        <v>52</v>
      </c>
      <c r="D47" s="3" t="s">
        <v>216</v>
      </c>
      <c r="E47" s="2">
        <v>1</v>
      </c>
      <c r="F47" s="21" t="s">
        <v>53</v>
      </c>
      <c r="H47" s="15" t="s">
        <v>215</v>
      </c>
    </row>
    <row r="48" spans="1:8">
      <c r="C48" s="2" t="s">
        <v>227</v>
      </c>
      <c r="D48" s="3" t="s">
        <v>217</v>
      </c>
      <c r="E48" s="2">
        <v>9</v>
      </c>
      <c r="F48" s="21"/>
      <c r="H48" s="15"/>
    </row>
    <row r="49" spans="1:8">
      <c r="C49" s="2" t="s">
        <v>227</v>
      </c>
      <c r="D49" s="3" t="s">
        <v>218</v>
      </c>
      <c r="E49" s="2">
        <v>10</v>
      </c>
      <c r="F49" s="21"/>
      <c r="H49" s="15"/>
    </row>
    <row r="50" spans="1:8">
      <c r="C50" s="2" t="s">
        <v>227</v>
      </c>
      <c r="D50" s="3" t="s">
        <v>219</v>
      </c>
      <c r="E50" s="2">
        <v>4</v>
      </c>
      <c r="F50" s="21"/>
      <c r="H50" s="15"/>
    </row>
    <row r="51" spans="1:8">
      <c r="C51" s="2" t="s">
        <v>227</v>
      </c>
      <c r="D51" s="3" t="s">
        <v>220</v>
      </c>
      <c r="E51" s="2">
        <v>2</v>
      </c>
      <c r="F51" s="21"/>
      <c r="H51" s="15"/>
    </row>
    <row r="52" spans="1:8">
      <c r="C52" s="2" t="s">
        <v>227</v>
      </c>
      <c r="D52" s="3" t="s">
        <v>221</v>
      </c>
      <c r="E52" s="2">
        <v>3</v>
      </c>
      <c r="F52" s="21"/>
      <c r="H52" s="15"/>
    </row>
    <row r="53" spans="1:8">
      <c r="C53" s="2" t="s">
        <v>227</v>
      </c>
      <c r="D53" s="3" t="s">
        <v>222</v>
      </c>
      <c r="E53" s="2">
        <v>5</v>
      </c>
      <c r="F53" s="21"/>
      <c r="H53" s="15"/>
    </row>
    <row r="54" spans="1:8">
      <c r="C54" s="2" t="s">
        <v>227</v>
      </c>
      <c r="D54" s="3" t="s">
        <v>223</v>
      </c>
      <c r="E54" s="2">
        <v>2</v>
      </c>
      <c r="F54" s="21"/>
      <c r="H54" s="15"/>
    </row>
    <row r="55" spans="1:8">
      <c r="C55" s="2" t="s">
        <v>227</v>
      </c>
      <c r="D55" s="3" t="s">
        <v>355</v>
      </c>
      <c r="E55" s="2">
        <v>3</v>
      </c>
      <c r="F55" s="21"/>
      <c r="H55" s="15"/>
    </row>
    <row r="56" spans="1:8">
      <c r="C56" s="2" t="s">
        <v>227</v>
      </c>
      <c r="D56" s="3" t="s">
        <v>345</v>
      </c>
      <c r="E56" s="2">
        <v>18</v>
      </c>
      <c r="F56" s="21"/>
      <c r="H56" s="15"/>
    </row>
    <row r="57" spans="1:8">
      <c r="C57" s="2" t="s">
        <v>224</v>
      </c>
      <c r="D57" s="3" t="s">
        <v>225</v>
      </c>
      <c r="E57" s="2">
        <v>1</v>
      </c>
      <c r="F57" s="21"/>
    </row>
    <row r="58" spans="1:8">
      <c r="C58" s="9" t="s">
        <v>484</v>
      </c>
      <c r="D58" s="12" t="s">
        <v>496</v>
      </c>
      <c r="E58" s="2">
        <v>1</v>
      </c>
      <c r="F58" s="21"/>
    </row>
    <row r="59" spans="1:8">
      <c r="C59" s="9" t="s">
        <v>484</v>
      </c>
      <c r="D59" s="12" t="s">
        <v>498</v>
      </c>
      <c r="E59" s="2">
        <v>1</v>
      </c>
      <c r="F59" s="21"/>
    </row>
    <row r="60" spans="1:8">
      <c r="C60" s="9" t="s">
        <v>51</v>
      </c>
      <c r="D60" s="12" t="s">
        <v>483</v>
      </c>
      <c r="E60" s="2">
        <v>4</v>
      </c>
      <c r="F60" s="21"/>
    </row>
    <row r="61" spans="1:8">
      <c r="C61" s="2" t="s">
        <v>208</v>
      </c>
      <c r="D61" s="3" t="s">
        <v>209</v>
      </c>
      <c r="E61" s="2">
        <v>1</v>
      </c>
      <c r="F61" s="21"/>
    </row>
    <row r="62" spans="1:8">
      <c r="C62" s="2" t="s">
        <v>51</v>
      </c>
      <c r="D62" s="3" t="s">
        <v>226</v>
      </c>
      <c r="E62" s="2">
        <v>4</v>
      </c>
      <c r="F62" s="21"/>
    </row>
    <row r="63" spans="1:8">
      <c r="A63" s="17" t="s">
        <v>157</v>
      </c>
      <c r="B63" s="17" t="s">
        <v>149</v>
      </c>
      <c r="C63" s="2" t="s">
        <v>116</v>
      </c>
      <c r="D63" s="3" t="s">
        <v>158</v>
      </c>
      <c r="E63" s="2">
        <v>4</v>
      </c>
      <c r="H63" s="15" t="s">
        <v>210</v>
      </c>
    </row>
    <row r="64" spans="1:8">
      <c r="C64" s="2" t="s">
        <v>116</v>
      </c>
      <c r="D64" s="3" t="s">
        <v>159</v>
      </c>
      <c r="E64" s="2">
        <v>8</v>
      </c>
    </row>
    <row r="65" spans="1:8">
      <c r="C65" s="2" t="s">
        <v>116</v>
      </c>
      <c r="D65" s="3" t="s">
        <v>160</v>
      </c>
      <c r="E65" s="2">
        <v>6</v>
      </c>
    </row>
    <row r="66" spans="1:8">
      <c r="C66" s="2" t="s">
        <v>208</v>
      </c>
      <c r="D66" s="3" t="s">
        <v>211</v>
      </c>
      <c r="E66" s="2">
        <v>1</v>
      </c>
    </row>
    <row r="67" spans="1:8">
      <c r="C67" s="2" t="s">
        <v>51</v>
      </c>
      <c r="D67" s="3" t="s">
        <v>130</v>
      </c>
      <c r="E67" s="2">
        <v>6</v>
      </c>
    </row>
    <row r="68" spans="1:8">
      <c r="C68" s="9" t="s">
        <v>484</v>
      </c>
      <c r="D68" s="12" t="s">
        <v>500</v>
      </c>
      <c r="E68" s="2">
        <v>1</v>
      </c>
    </row>
    <row r="69" spans="1:8">
      <c r="C69" s="9" t="s">
        <v>484</v>
      </c>
      <c r="D69" s="12" t="s">
        <v>502</v>
      </c>
      <c r="E69" s="2">
        <v>1</v>
      </c>
    </row>
    <row r="70" spans="1:8">
      <c r="C70" s="2" t="s">
        <v>52</v>
      </c>
      <c r="D70" s="3" t="s">
        <v>138</v>
      </c>
      <c r="E70" s="2">
        <v>3</v>
      </c>
    </row>
    <row r="71" spans="1:8">
      <c r="C71" s="2" t="s">
        <v>52</v>
      </c>
      <c r="D71" s="3" t="s">
        <v>161</v>
      </c>
      <c r="E71" s="2">
        <v>9</v>
      </c>
    </row>
    <row r="72" spans="1:8">
      <c r="C72" s="2" t="s">
        <v>52</v>
      </c>
      <c r="D72" s="3" t="s">
        <v>212</v>
      </c>
      <c r="E72" s="2">
        <v>2</v>
      </c>
    </row>
    <row r="73" spans="1:8">
      <c r="C73" s="2" t="s">
        <v>52</v>
      </c>
      <c r="D73" s="3" t="s">
        <v>213</v>
      </c>
      <c r="E73" s="2">
        <v>4</v>
      </c>
    </row>
    <row r="74" spans="1:8">
      <c r="C74" s="2" t="s">
        <v>52</v>
      </c>
      <c r="D74" s="3" t="s">
        <v>214</v>
      </c>
      <c r="E74" s="2">
        <v>2</v>
      </c>
    </row>
    <row r="75" spans="1:8">
      <c r="C75" s="2" t="s">
        <v>52</v>
      </c>
      <c r="D75" s="3" t="s">
        <v>346</v>
      </c>
      <c r="E75" s="2">
        <v>3</v>
      </c>
    </row>
    <row r="76" spans="1:8">
      <c r="C76" s="2" t="s">
        <v>52</v>
      </c>
      <c r="D76" s="3" t="s">
        <v>146</v>
      </c>
      <c r="E76" s="2">
        <v>6</v>
      </c>
    </row>
    <row r="77" spans="1:8">
      <c r="A77" s="17" t="s">
        <v>157</v>
      </c>
      <c r="B77" s="17" t="s">
        <v>150</v>
      </c>
      <c r="C77" s="2" t="s">
        <v>135</v>
      </c>
      <c r="D77" s="3" t="s">
        <v>96</v>
      </c>
      <c r="E77" s="2">
        <v>5</v>
      </c>
      <c r="H77" s="15" t="s">
        <v>196</v>
      </c>
    </row>
    <row r="78" spans="1:8">
      <c r="C78" s="2" t="s">
        <v>135</v>
      </c>
      <c r="D78" s="3" t="s">
        <v>187</v>
      </c>
      <c r="E78" s="2">
        <v>4</v>
      </c>
    </row>
    <row r="79" spans="1:8">
      <c r="C79" s="2" t="s">
        <v>52</v>
      </c>
      <c r="D79" s="3" t="s">
        <v>188</v>
      </c>
      <c r="E79" s="2">
        <v>2</v>
      </c>
    </row>
    <row r="80" spans="1:8">
      <c r="C80" s="2" t="s">
        <v>135</v>
      </c>
      <c r="D80" s="3" t="s">
        <v>162</v>
      </c>
      <c r="E80" s="2">
        <v>4</v>
      </c>
    </row>
    <row r="81" spans="1:8">
      <c r="C81" s="2" t="s">
        <v>52</v>
      </c>
      <c r="D81" s="3" t="s">
        <v>189</v>
      </c>
      <c r="E81" s="2">
        <v>4</v>
      </c>
    </row>
    <row r="82" spans="1:8">
      <c r="C82" s="2" t="s">
        <v>52</v>
      </c>
      <c r="D82" s="3" t="s">
        <v>190</v>
      </c>
      <c r="E82" s="2">
        <v>1</v>
      </c>
    </row>
    <row r="83" spans="1:8">
      <c r="C83" s="2" t="s">
        <v>52</v>
      </c>
      <c r="D83" s="3" t="s">
        <v>178</v>
      </c>
      <c r="E83" s="2">
        <v>2</v>
      </c>
    </row>
    <row r="84" spans="1:8">
      <c r="C84" s="2" t="s">
        <v>52</v>
      </c>
      <c r="D84" s="3" t="s">
        <v>191</v>
      </c>
      <c r="E84" s="2">
        <v>1</v>
      </c>
    </row>
    <row r="85" spans="1:8">
      <c r="C85" s="2" t="s">
        <v>52</v>
      </c>
      <c r="D85" s="3" t="s">
        <v>193</v>
      </c>
      <c r="E85" s="2">
        <v>1</v>
      </c>
    </row>
    <row r="86" spans="1:8">
      <c r="C86" s="2" t="s">
        <v>52</v>
      </c>
      <c r="D86" s="3" t="s">
        <v>194</v>
      </c>
      <c r="E86" s="2">
        <v>1</v>
      </c>
    </row>
    <row r="87" spans="1:8">
      <c r="A87" s="17" t="s">
        <v>157</v>
      </c>
      <c r="B87" s="17" t="s">
        <v>151</v>
      </c>
      <c r="C87" s="2" t="s">
        <v>135</v>
      </c>
      <c r="D87" s="3" t="s">
        <v>163</v>
      </c>
      <c r="E87" s="2">
        <v>6</v>
      </c>
      <c r="H87" s="15" t="s">
        <v>195</v>
      </c>
    </row>
    <row r="88" spans="1:8">
      <c r="C88" s="2" t="s">
        <v>135</v>
      </c>
      <c r="D88" s="3" t="s">
        <v>164</v>
      </c>
      <c r="E88" s="2">
        <v>2</v>
      </c>
    </row>
    <row r="89" spans="1:8">
      <c r="C89" s="2" t="s">
        <v>52</v>
      </c>
      <c r="D89" s="3" t="s">
        <v>175</v>
      </c>
      <c r="E89" s="2">
        <v>1</v>
      </c>
    </row>
    <row r="90" spans="1:8">
      <c r="C90" s="2" t="s">
        <v>135</v>
      </c>
      <c r="D90" s="3" t="s">
        <v>165</v>
      </c>
      <c r="E90" s="2">
        <v>6</v>
      </c>
    </row>
    <row r="91" spans="1:8">
      <c r="C91" s="2" t="s">
        <v>135</v>
      </c>
      <c r="D91" s="16" t="s">
        <v>109</v>
      </c>
      <c r="E91" s="2">
        <v>4</v>
      </c>
    </row>
    <row r="92" spans="1:8">
      <c r="A92" s="17" t="s">
        <v>157</v>
      </c>
      <c r="B92" s="17" t="s">
        <v>152</v>
      </c>
      <c r="C92" s="2" t="s">
        <v>51</v>
      </c>
      <c r="D92" s="3" t="s">
        <v>166</v>
      </c>
      <c r="E92" s="2">
        <v>4</v>
      </c>
      <c r="H92" s="15" t="s">
        <v>236</v>
      </c>
    </row>
    <row r="93" spans="1:8">
      <c r="C93" s="2" t="s">
        <v>116</v>
      </c>
      <c r="D93" s="3" t="s">
        <v>167</v>
      </c>
      <c r="E93" s="2">
        <v>4</v>
      </c>
    </row>
    <row r="94" spans="1:8">
      <c r="C94" s="2" t="s">
        <v>116</v>
      </c>
      <c r="D94" s="3" t="s">
        <v>168</v>
      </c>
      <c r="E94" s="2">
        <v>3</v>
      </c>
    </row>
    <row r="95" spans="1:8">
      <c r="C95" s="9" t="s">
        <v>51</v>
      </c>
      <c r="D95" s="12" t="s">
        <v>483</v>
      </c>
      <c r="E95" s="2">
        <v>3</v>
      </c>
    </row>
    <row r="96" spans="1:8">
      <c r="C96" s="2" t="s">
        <v>234</v>
      </c>
      <c r="D96" s="3" t="s">
        <v>231</v>
      </c>
      <c r="E96" s="2">
        <v>2</v>
      </c>
    </row>
    <row r="97" spans="1:8">
      <c r="C97" s="2" t="s">
        <v>52</v>
      </c>
      <c r="D97" s="3" t="s">
        <v>237</v>
      </c>
      <c r="E97" s="2">
        <v>1</v>
      </c>
    </row>
    <row r="98" spans="1:8">
      <c r="C98" s="2" t="s">
        <v>52</v>
      </c>
      <c r="D98" s="3" t="s">
        <v>238</v>
      </c>
      <c r="E98" s="2">
        <v>2</v>
      </c>
    </row>
    <row r="99" spans="1:8">
      <c r="C99" s="2" t="s">
        <v>52</v>
      </c>
      <c r="D99" s="3" t="s">
        <v>239</v>
      </c>
      <c r="E99" s="2">
        <v>4</v>
      </c>
    </row>
    <row r="100" spans="1:8">
      <c r="C100" s="2" t="s">
        <v>52</v>
      </c>
      <c r="D100" s="3" t="s">
        <v>240</v>
      </c>
      <c r="E100" s="2">
        <v>2</v>
      </c>
    </row>
    <row r="101" spans="1:8">
      <c r="C101" s="2" t="s">
        <v>52</v>
      </c>
      <c r="D101" s="3" t="s">
        <v>241</v>
      </c>
      <c r="E101" s="2">
        <v>6</v>
      </c>
    </row>
    <row r="102" spans="1:8">
      <c r="C102" s="2" t="s">
        <v>52</v>
      </c>
      <c r="D102" s="3" t="s">
        <v>242</v>
      </c>
      <c r="E102" s="2">
        <v>4</v>
      </c>
    </row>
    <row r="103" spans="1:8">
      <c r="C103" s="2" t="s">
        <v>135</v>
      </c>
      <c r="D103" s="3" t="s">
        <v>92</v>
      </c>
      <c r="E103" s="2">
        <v>7</v>
      </c>
    </row>
    <row r="104" spans="1:8">
      <c r="C104" s="2" t="s">
        <v>135</v>
      </c>
      <c r="D104" s="3" t="s">
        <v>96</v>
      </c>
      <c r="E104" s="2">
        <v>5</v>
      </c>
    </row>
    <row r="105" spans="1:8">
      <c r="C105" s="2" t="s">
        <v>52</v>
      </c>
      <c r="D105" s="3" t="s">
        <v>243</v>
      </c>
      <c r="E105" s="2">
        <v>1</v>
      </c>
    </row>
    <row r="106" spans="1:8">
      <c r="C106" s="2" t="s">
        <v>135</v>
      </c>
      <c r="D106" s="3" t="s">
        <v>244</v>
      </c>
      <c r="E106" s="2">
        <v>3</v>
      </c>
    </row>
    <row r="107" spans="1:8">
      <c r="A107" s="17" t="s">
        <v>157</v>
      </c>
      <c r="B107" s="17" t="s">
        <v>153</v>
      </c>
      <c r="C107" s="2" t="s">
        <v>116</v>
      </c>
      <c r="D107" s="3" t="s">
        <v>169</v>
      </c>
      <c r="E107" s="2">
        <v>4</v>
      </c>
      <c r="H107" s="15" t="s">
        <v>198</v>
      </c>
    </row>
    <row r="108" spans="1:8">
      <c r="C108" s="2" t="s">
        <v>116</v>
      </c>
      <c r="D108" s="3" t="s">
        <v>117</v>
      </c>
      <c r="E108" s="2">
        <v>3</v>
      </c>
    </row>
    <row r="109" spans="1:8">
      <c r="C109" s="2" t="s">
        <v>182</v>
      </c>
      <c r="D109" s="3" t="s">
        <v>199</v>
      </c>
      <c r="E109" s="2">
        <v>3</v>
      </c>
    </row>
    <row r="110" spans="1:8">
      <c r="C110" s="9" t="s">
        <v>51</v>
      </c>
      <c r="D110" s="12" t="s">
        <v>483</v>
      </c>
      <c r="E110" s="2">
        <v>3</v>
      </c>
    </row>
    <row r="111" spans="1:8">
      <c r="C111" s="2" t="s">
        <v>116</v>
      </c>
      <c r="D111" s="3" t="s">
        <v>30</v>
      </c>
      <c r="E111" s="2">
        <v>3</v>
      </c>
    </row>
    <row r="112" spans="1:8">
      <c r="C112" s="2" t="s">
        <v>135</v>
      </c>
      <c r="D112" s="3" t="s">
        <v>136</v>
      </c>
      <c r="E112" s="2">
        <v>4</v>
      </c>
    </row>
    <row r="113" spans="1:8">
      <c r="C113" s="2" t="s">
        <v>52</v>
      </c>
      <c r="D113" s="3" t="s">
        <v>200</v>
      </c>
      <c r="E113" s="2">
        <v>3</v>
      </c>
    </row>
    <row r="114" spans="1:8">
      <c r="C114" s="2" t="s">
        <v>52</v>
      </c>
      <c r="D114" s="3" t="s">
        <v>201</v>
      </c>
      <c r="E114" s="2">
        <v>4</v>
      </c>
    </row>
    <row r="115" spans="1:8">
      <c r="C115" s="2" t="s">
        <v>52</v>
      </c>
      <c r="D115" s="3" t="s">
        <v>180</v>
      </c>
      <c r="E115" s="2">
        <v>3</v>
      </c>
    </row>
    <row r="116" spans="1:8">
      <c r="C116" s="2" t="s">
        <v>52</v>
      </c>
      <c r="D116" s="3" t="s">
        <v>202</v>
      </c>
      <c r="E116" s="2">
        <v>2</v>
      </c>
    </row>
    <row r="117" spans="1:8">
      <c r="C117" s="2" t="s">
        <v>52</v>
      </c>
      <c r="D117" s="3" t="s">
        <v>192</v>
      </c>
      <c r="E117" s="2">
        <v>2</v>
      </c>
    </row>
    <row r="118" spans="1:8">
      <c r="C118" s="2" t="s">
        <v>135</v>
      </c>
      <c r="D118" s="3" t="s">
        <v>203</v>
      </c>
      <c r="E118" s="2">
        <v>3</v>
      </c>
    </row>
    <row r="119" spans="1:8">
      <c r="A119" s="17" t="s">
        <v>157</v>
      </c>
      <c r="B119" s="17" t="s">
        <v>154</v>
      </c>
      <c r="C119" s="2" t="s">
        <v>131</v>
      </c>
      <c r="D119" s="3" t="s">
        <v>170</v>
      </c>
      <c r="E119" s="2">
        <v>9</v>
      </c>
      <c r="H119" s="15" t="s">
        <v>205</v>
      </c>
    </row>
    <row r="120" spans="1:8">
      <c r="C120" s="2" t="s">
        <v>131</v>
      </c>
      <c r="D120" s="3" t="s">
        <v>132</v>
      </c>
      <c r="E120" s="2">
        <v>3</v>
      </c>
    </row>
    <row r="121" spans="1:8">
      <c r="C121" s="2" t="s">
        <v>131</v>
      </c>
      <c r="D121" s="3" t="s">
        <v>171</v>
      </c>
      <c r="E121" s="2">
        <v>5</v>
      </c>
    </row>
    <row r="122" spans="1:8">
      <c r="C122" s="2" t="s">
        <v>131</v>
      </c>
      <c r="D122" s="3" t="s">
        <v>113</v>
      </c>
      <c r="E122" s="2">
        <v>3</v>
      </c>
    </row>
    <row r="123" spans="1:8">
      <c r="C123" s="2" t="s">
        <v>52</v>
      </c>
      <c r="D123" s="3" t="s">
        <v>353</v>
      </c>
      <c r="E123" s="2">
        <v>1</v>
      </c>
    </row>
    <row r="124" spans="1:8">
      <c r="C124" s="2" t="s">
        <v>52</v>
      </c>
      <c r="D124" s="3" t="s">
        <v>206</v>
      </c>
      <c r="E124" s="2">
        <v>2</v>
      </c>
    </row>
    <row r="125" spans="1:8">
      <c r="A125" s="17" t="s">
        <v>157</v>
      </c>
      <c r="B125" s="17" t="s">
        <v>155</v>
      </c>
      <c r="C125" s="2" t="s">
        <v>52</v>
      </c>
      <c r="D125" s="3" t="s">
        <v>162</v>
      </c>
      <c r="E125" s="2">
        <v>5</v>
      </c>
      <c r="H125" s="15" t="s">
        <v>204</v>
      </c>
    </row>
    <row r="126" spans="1:8">
      <c r="C126" s="2" t="s">
        <v>135</v>
      </c>
      <c r="D126" s="3" t="s">
        <v>106</v>
      </c>
      <c r="E126" s="2">
        <v>2</v>
      </c>
    </row>
    <row r="127" spans="1:8">
      <c r="C127" s="2" t="s">
        <v>135</v>
      </c>
      <c r="D127" s="3" t="s">
        <v>163</v>
      </c>
      <c r="E127" s="2">
        <v>5</v>
      </c>
    </row>
    <row r="128" spans="1:8">
      <c r="C128" s="9" t="s">
        <v>484</v>
      </c>
      <c r="D128" s="12" t="s">
        <v>485</v>
      </c>
      <c r="E128" s="2">
        <v>3</v>
      </c>
    </row>
    <row r="129" spans="1:8">
      <c r="A129" s="17" t="s">
        <v>157</v>
      </c>
      <c r="B129" s="17" t="s">
        <v>156</v>
      </c>
      <c r="C129" s="2" t="s">
        <v>135</v>
      </c>
      <c r="D129" s="3" t="s">
        <v>172</v>
      </c>
      <c r="E129" s="2">
        <v>7</v>
      </c>
      <c r="H129" s="15" t="s">
        <v>207</v>
      </c>
    </row>
    <row r="130" spans="1:8">
      <c r="C130" s="2" t="s">
        <v>52</v>
      </c>
      <c r="D130" s="3" t="s">
        <v>92</v>
      </c>
      <c r="E130" s="2">
        <v>2</v>
      </c>
    </row>
    <row r="131" spans="1:8">
      <c r="C131" s="2" t="s">
        <v>208</v>
      </c>
      <c r="D131" s="3" t="s">
        <v>209</v>
      </c>
      <c r="E131" s="2">
        <v>1</v>
      </c>
    </row>
    <row r="132" spans="1:8">
      <c r="C132" s="2" t="s">
        <v>52</v>
      </c>
      <c r="D132" s="3" t="s">
        <v>133</v>
      </c>
      <c r="E132" s="2">
        <v>3</v>
      </c>
    </row>
    <row r="133" spans="1:8">
      <c r="A133" s="17" t="s">
        <v>6</v>
      </c>
      <c r="B133" s="17" t="s">
        <v>9</v>
      </c>
      <c r="C133" s="2" t="s">
        <v>52</v>
      </c>
      <c r="D133" s="3">
        <v>18</v>
      </c>
      <c r="E133" s="2">
        <v>6</v>
      </c>
      <c r="F133" s="21" t="s">
        <v>326</v>
      </c>
      <c r="H133" s="15" t="s">
        <v>295</v>
      </c>
    </row>
    <row r="134" spans="1:8">
      <c r="C134" s="2" t="s">
        <v>52</v>
      </c>
      <c r="D134" s="3">
        <v>6</v>
      </c>
      <c r="E134" s="2">
        <v>2</v>
      </c>
      <c r="F134" s="21"/>
    </row>
    <row r="135" spans="1:8">
      <c r="C135" s="9" t="s">
        <v>484</v>
      </c>
      <c r="D135" s="12" t="s">
        <v>497</v>
      </c>
      <c r="E135" s="2">
        <v>3</v>
      </c>
      <c r="F135" s="21"/>
    </row>
    <row r="136" spans="1:8">
      <c r="C136" s="2" t="s">
        <v>50</v>
      </c>
      <c r="D136" s="3">
        <v>1</v>
      </c>
      <c r="E136" s="2">
        <v>1</v>
      </c>
      <c r="F136" s="21"/>
    </row>
    <row r="137" spans="1:8">
      <c r="A137" s="17" t="s">
        <v>6</v>
      </c>
      <c r="B137" s="17" t="s">
        <v>17</v>
      </c>
      <c r="C137" s="2" t="s">
        <v>52</v>
      </c>
      <c r="D137" s="3" t="s">
        <v>293</v>
      </c>
      <c r="E137" s="2">
        <v>1</v>
      </c>
      <c r="F137" s="21" t="s">
        <v>54</v>
      </c>
      <c r="H137" s="15" t="s">
        <v>292</v>
      </c>
    </row>
    <row r="138" spans="1:8">
      <c r="C138" s="2" t="s">
        <v>52</v>
      </c>
      <c r="D138" s="3" t="s">
        <v>294</v>
      </c>
      <c r="E138" s="2">
        <v>2</v>
      </c>
      <c r="F138" s="21"/>
    </row>
    <row r="139" spans="1:8">
      <c r="C139" s="2" t="s">
        <v>52</v>
      </c>
      <c r="D139" s="3" t="s">
        <v>354</v>
      </c>
      <c r="E139" s="2">
        <v>4</v>
      </c>
      <c r="F139" s="21"/>
    </row>
    <row r="140" spans="1:8">
      <c r="C140" s="2" t="s">
        <v>52</v>
      </c>
      <c r="D140" s="3" t="s">
        <v>356</v>
      </c>
      <c r="E140" s="2">
        <v>4</v>
      </c>
      <c r="F140" s="21"/>
    </row>
    <row r="141" spans="1:8">
      <c r="C141" s="2" t="s">
        <v>50</v>
      </c>
      <c r="D141" s="3">
        <v>3</v>
      </c>
      <c r="E141" s="2">
        <v>2</v>
      </c>
      <c r="F141" s="21"/>
    </row>
    <row r="142" spans="1:8">
      <c r="C142" s="2" t="s">
        <v>50</v>
      </c>
      <c r="D142" s="3">
        <v>6</v>
      </c>
      <c r="E142" s="2">
        <v>1</v>
      </c>
      <c r="F142" s="21"/>
    </row>
    <row r="143" spans="1:8">
      <c r="A143" s="17" t="s">
        <v>6</v>
      </c>
      <c r="B143" s="17" t="s">
        <v>10</v>
      </c>
      <c r="C143" s="2" t="s">
        <v>52</v>
      </c>
      <c r="D143" s="3">
        <v>7</v>
      </c>
      <c r="E143" s="2">
        <v>7</v>
      </c>
      <c r="F143" s="21" t="s">
        <v>55</v>
      </c>
      <c r="H143" s="15" t="s">
        <v>291</v>
      </c>
    </row>
    <row r="144" spans="1:8">
      <c r="C144" s="2" t="s">
        <v>50</v>
      </c>
      <c r="D144" s="3">
        <v>2</v>
      </c>
      <c r="E144" s="2">
        <v>1</v>
      </c>
      <c r="F144" s="21"/>
    </row>
    <row r="145" spans="1:8">
      <c r="C145" s="2" t="s">
        <v>50</v>
      </c>
      <c r="D145" s="3">
        <v>3</v>
      </c>
      <c r="E145" s="2">
        <v>1</v>
      </c>
      <c r="F145" s="21"/>
    </row>
    <row r="146" spans="1:8">
      <c r="C146" s="2" t="s">
        <v>50</v>
      </c>
      <c r="D146" s="3">
        <v>9</v>
      </c>
      <c r="E146" s="2">
        <v>1</v>
      </c>
      <c r="F146" s="21"/>
    </row>
    <row r="147" spans="1:8">
      <c r="C147" s="9" t="s">
        <v>484</v>
      </c>
      <c r="D147" s="12" t="s">
        <v>506</v>
      </c>
      <c r="E147" s="2">
        <v>1</v>
      </c>
      <c r="F147" s="21"/>
    </row>
    <row r="148" spans="1:8">
      <c r="C148" s="9" t="s">
        <v>484</v>
      </c>
      <c r="D148" s="12" t="s">
        <v>494</v>
      </c>
      <c r="E148" s="2">
        <v>1</v>
      </c>
      <c r="F148" s="21"/>
    </row>
    <row r="149" spans="1:8">
      <c r="C149" s="9" t="s">
        <v>484</v>
      </c>
      <c r="D149" s="12" t="s">
        <v>495</v>
      </c>
      <c r="E149" s="2">
        <v>1</v>
      </c>
      <c r="F149" s="21"/>
    </row>
    <row r="150" spans="1:8">
      <c r="A150" s="17" t="s">
        <v>6</v>
      </c>
      <c r="B150" s="17" t="s">
        <v>22</v>
      </c>
      <c r="C150" s="2" t="s">
        <v>52</v>
      </c>
      <c r="D150" s="3">
        <v>6</v>
      </c>
      <c r="E150" s="2">
        <v>1</v>
      </c>
      <c r="F150" s="21" t="s">
        <v>351</v>
      </c>
      <c r="H150" s="15" t="s">
        <v>357</v>
      </c>
    </row>
    <row r="151" spans="1:8">
      <c r="C151" s="2" t="s">
        <v>50</v>
      </c>
      <c r="D151" s="3">
        <v>6</v>
      </c>
      <c r="E151" s="2">
        <v>1</v>
      </c>
      <c r="F151" s="21"/>
    </row>
    <row r="152" spans="1:8">
      <c r="A152" s="17" t="s">
        <v>6</v>
      </c>
      <c r="B152" s="17" t="s">
        <v>20</v>
      </c>
      <c r="C152" s="2" t="s">
        <v>52</v>
      </c>
      <c r="D152" s="3" t="s">
        <v>289</v>
      </c>
      <c r="E152" s="2">
        <v>2</v>
      </c>
      <c r="F152" s="21" t="s">
        <v>56</v>
      </c>
      <c r="H152" s="15" t="s">
        <v>288</v>
      </c>
    </row>
    <row r="153" spans="1:8">
      <c r="C153" s="2" t="s">
        <v>52</v>
      </c>
      <c r="D153" s="3" t="s">
        <v>268</v>
      </c>
      <c r="E153" s="2">
        <v>4</v>
      </c>
      <c r="F153" s="21"/>
      <c r="H153" s="15"/>
    </row>
    <row r="154" spans="1:8">
      <c r="C154" s="2" t="s">
        <v>52</v>
      </c>
      <c r="D154" s="3" t="s">
        <v>358</v>
      </c>
      <c r="E154" s="2">
        <v>6</v>
      </c>
      <c r="F154" s="21"/>
      <c r="H154" s="15"/>
    </row>
    <row r="155" spans="1:8">
      <c r="C155" s="2" t="s">
        <v>52</v>
      </c>
      <c r="D155" s="3" t="s">
        <v>347</v>
      </c>
      <c r="E155" s="2">
        <v>3</v>
      </c>
      <c r="F155" s="21"/>
    </row>
    <row r="156" spans="1:8">
      <c r="C156" s="2" t="s">
        <v>52</v>
      </c>
      <c r="D156" s="3" t="s">
        <v>348</v>
      </c>
      <c r="E156" s="2">
        <v>3</v>
      </c>
      <c r="F156" s="21"/>
    </row>
    <row r="157" spans="1:8">
      <c r="C157" s="9" t="s">
        <v>484</v>
      </c>
      <c r="D157" s="12" t="s">
        <v>500</v>
      </c>
      <c r="E157" s="2">
        <v>1</v>
      </c>
      <c r="F157" s="21"/>
    </row>
    <row r="158" spans="1:8">
      <c r="C158" s="9" t="s">
        <v>484</v>
      </c>
      <c r="D158" s="12" t="s">
        <v>503</v>
      </c>
      <c r="E158" s="2">
        <v>1</v>
      </c>
      <c r="F158" s="21"/>
    </row>
    <row r="159" spans="1:8">
      <c r="C159" s="2" t="s">
        <v>254</v>
      </c>
      <c r="D159" s="3" t="s">
        <v>290</v>
      </c>
      <c r="E159" s="2">
        <v>1</v>
      </c>
      <c r="F159" s="21"/>
    </row>
    <row r="160" spans="1:8">
      <c r="A160" s="17" t="s">
        <v>6</v>
      </c>
      <c r="B160" s="17" t="s">
        <v>13</v>
      </c>
      <c r="C160" s="2" t="s">
        <v>52</v>
      </c>
      <c r="D160" s="3">
        <v>7</v>
      </c>
      <c r="E160" s="2">
        <v>2</v>
      </c>
      <c r="F160" s="21" t="s">
        <v>57</v>
      </c>
      <c r="H160" s="15" t="s">
        <v>265</v>
      </c>
    </row>
    <row r="161" spans="1:8">
      <c r="C161" s="2" t="s">
        <v>52</v>
      </c>
      <c r="D161" s="3">
        <v>23</v>
      </c>
      <c r="E161" s="2">
        <v>2</v>
      </c>
      <c r="F161" s="21"/>
    </row>
    <row r="162" spans="1:8">
      <c r="C162" s="2" t="s">
        <v>50</v>
      </c>
      <c r="D162" s="3">
        <v>2</v>
      </c>
      <c r="E162" s="2">
        <v>1</v>
      </c>
      <c r="F162" s="21"/>
    </row>
    <row r="163" spans="1:8">
      <c r="C163" s="9" t="s">
        <v>484</v>
      </c>
      <c r="D163" s="12" t="s">
        <v>505</v>
      </c>
      <c r="E163" s="2">
        <v>1</v>
      </c>
      <c r="F163" s="21"/>
    </row>
    <row r="164" spans="1:8">
      <c r="C164" s="9" t="s">
        <v>484</v>
      </c>
      <c r="D164" s="12" t="s">
        <v>510</v>
      </c>
      <c r="E164" s="2">
        <v>1</v>
      </c>
      <c r="F164" s="21"/>
    </row>
    <row r="165" spans="1:8">
      <c r="C165" s="9" t="s">
        <v>484</v>
      </c>
      <c r="D165" s="12" t="s">
        <v>513</v>
      </c>
      <c r="E165" s="2">
        <v>1</v>
      </c>
      <c r="F165" s="21"/>
    </row>
    <row r="166" spans="1:8">
      <c r="A166" s="17" t="s">
        <v>6</v>
      </c>
      <c r="B166" s="17" t="s">
        <v>14</v>
      </c>
      <c r="C166" s="2" t="s">
        <v>52</v>
      </c>
      <c r="D166" s="3" t="s">
        <v>248</v>
      </c>
      <c r="E166" s="2">
        <v>7</v>
      </c>
      <c r="F166" s="21" t="s">
        <v>262</v>
      </c>
      <c r="H166" s="15" t="s">
        <v>250</v>
      </c>
    </row>
    <row r="167" spans="1:8">
      <c r="C167" s="2" t="s">
        <v>52</v>
      </c>
      <c r="D167" s="3" t="s">
        <v>249</v>
      </c>
      <c r="E167" s="2">
        <v>6</v>
      </c>
      <c r="F167" s="21"/>
    </row>
    <row r="168" spans="1:8">
      <c r="C168" s="2" t="s">
        <v>52</v>
      </c>
      <c r="D168" s="3">
        <v>11</v>
      </c>
      <c r="E168" s="2">
        <v>1</v>
      </c>
      <c r="F168" s="21"/>
    </row>
    <row r="169" spans="1:8">
      <c r="C169" s="2" t="s">
        <v>52</v>
      </c>
      <c r="D169" s="3">
        <v>12</v>
      </c>
      <c r="E169" s="2">
        <v>5</v>
      </c>
      <c r="F169" s="21"/>
    </row>
    <row r="170" spans="1:8">
      <c r="C170" s="2" t="s">
        <v>50</v>
      </c>
      <c r="D170" s="3">
        <v>2</v>
      </c>
      <c r="E170" s="2">
        <v>2</v>
      </c>
      <c r="F170" s="21"/>
    </row>
    <row r="171" spans="1:8">
      <c r="C171" s="2" t="s">
        <v>50</v>
      </c>
      <c r="D171" s="3">
        <v>4</v>
      </c>
      <c r="E171" s="2">
        <v>1</v>
      </c>
      <c r="F171" s="21"/>
    </row>
    <row r="172" spans="1:8">
      <c r="A172" s="17" t="s">
        <v>6</v>
      </c>
      <c r="B172" s="17" t="s">
        <v>19</v>
      </c>
      <c r="C172" s="2" t="s">
        <v>52</v>
      </c>
      <c r="D172" s="3">
        <v>12</v>
      </c>
      <c r="E172" s="2">
        <v>2</v>
      </c>
      <c r="F172" s="21" t="s">
        <v>58</v>
      </c>
      <c r="H172" s="15" t="s">
        <v>260</v>
      </c>
    </row>
    <row r="173" spans="1:8">
      <c r="C173" s="2" t="s">
        <v>50</v>
      </c>
      <c r="D173" s="3">
        <v>4</v>
      </c>
      <c r="E173" s="2">
        <v>1</v>
      </c>
      <c r="F173" s="21"/>
    </row>
    <row r="174" spans="1:8">
      <c r="C174" s="9" t="s">
        <v>484</v>
      </c>
      <c r="D174" s="12" t="s">
        <v>512</v>
      </c>
      <c r="E174" s="2">
        <v>2</v>
      </c>
      <c r="F174" s="21"/>
    </row>
    <row r="175" spans="1:8">
      <c r="A175" s="17" t="s">
        <v>6</v>
      </c>
      <c r="B175" s="17" t="s">
        <v>12</v>
      </c>
      <c r="C175" s="2" t="s">
        <v>52</v>
      </c>
      <c r="D175" s="3">
        <v>3</v>
      </c>
      <c r="E175" s="2">
        <v>2</v>
      </c>
      <c r="F175" s="21" t="s">
        <v>59</v>
      </c>
      <c r="H175" s="15" t="s">
        <v>278</v>
      </c>
    </row>
    <row r="176" spans="1:8">
      <c r="C176" s="2" t="s">
        <v>52</v>
      </c>
      <c r="D176" s="3" t="s">
        <v>279</v>
      </c>
      <c r="E176" s="2">
        <v>1</v>
      </c>
      <c r="F176" s="21"/>
    </row>
    <row r="177" spans="1:8">
      <c r="C177" s="2" t="s">
        <v>52</v>
      </c>
      <c r="D177" s="3">
        <v>21</v>
      </c>
      <c r="E177" s="2">
        <v>3</v>
      </c>
      <c r="F177" s="21"/>
    </row>
    <row r="178" spans="1:8">
      <c r="C178" s="2" t="s">
        <v>50</v>
      </c>
      <c r="D178" s="3">
        <v>2</v>
      </c>
      <c r="E178" s="2">
        <v>1</v>
      </c>
      <c r="F178" s="21"/>
    </row>
    <row r="179" spans="1:8">
      <c r="A179" s="17" t="s">
        <v>6</v>
      </c>
      <c r="B179" s="17" t="s">
        <v>274</v>
      </c>
      <c r="C179" s="2" t="s">
        <v>52</v>
      </c>
      <c r="D179" s="3">
        <v>21</v>
      </c>
      <c r="E179" s="2">
        <v>7</v>
      </c>
      <c r="F179" s="23" t="s">
        <v>437</v>
      </c>
      <c r="H179" s="15" t="s">
        <v>273</v>
      </c>
    </row>
    <row r="180" spans="1:8">
      <c r="C180" s="2" t="s">
        <v>52</v>
      </c>
      <c r="D180" s="3">
        <v>10</v>
      </c>
      <c r="E180" s="2">
        <v>2</v>
      </c>
      <c r="F180" s="21"/>
    </row>
    <row r="181" spans="1:8">
      <c r="C181" s="2" t="s">
        <v>50</v>
      </c>
      <c r="D181" s="3">
        <v>5</v>
      </c>
      <c r="E181" s="2">
        <v>1</v>
      </c>
      <c r="F181" s="21"/>
    </row>
    <row r="182" spans="1:8">
      <c r="C182" s="2" t="s">
        <v>50</v>
      </c>
      <c r="D182" s="3">
        <v>7</v>
      </c>
      <c r="E182" s="2">
        <v>1</v>
      </c>
      <c r="F182" s="21"/>
    </row>
    <row r="183" spans="1:8">
      <c r="A183" s="17" t="s">
        <v>6</v>
      </c>
      <c r="B183" s="17" t="s">
        <v>8</v>
      </c>
      <c r="C183" s="2" t="s">
        <v>52</v>
      </c>
      <c r="D183" s="3" t="s">
        <v>359</v>
      </c>
      <c r="E183" s="2">
        <v>5</v>
      </c>
      <c r="F183" s="21" t="s">
        <v>352</v>
      </c>
      <c r="H183" s="15" t="s">
        <v>271</v>
      </c>
    </row>
    <row r="184" spans="1:8">
      <c r="C184" s="2" t="s">
        <v>246</v>
      </c>
      <c r="D184" s="3" t="s">
        <v>272</v>
      </c>
      <c r="E184" s="2">
        <v>7</v>
      </c>
      <c r="F184" s="21"/>
      <c r="H184" s="15"/>
    </row>
    <row r="185" spans="1:8">
      <c r="C185" s="2" t="s">
        <v>50</v>
      </c>
      <c r="D185" s="3">
        <v>1</v>
      </c>
      <c r="E185" s="2">
        <v>1</v>
      </c>
      <c r="F185" s="21"/>
    </row>
    <row r="186" spans="1:8">
      <c r="C186" s="2" t="s">
        <v>50</v>
      </c>
      <c r="D186" s="3">
        <v>5</v>
      </c>
      <c r="E186" s="2">
        <v>1</v>
      </c>
      <c r="F186" s="21"/>
    </row>
    <row r="187" spans="1:8">
      <c r="A187" s="17" t="s">
        <v>6</v>
      </c>
      <c r="B187" s="17" t="s">
        <v>21</v>
      </c>
      <c r="C187" s="2" t="s">
        <v>52</v>
      </c>
      <c r="D187" s="3">
        <v>4</v>
      </c>
      <c r="E187" s="2">
        <v>1</v>
      </c>
      <c r="F187" s="21" t="s">
        <v>60</v>
      </c>
      <c r="H187" s="15" t="s">
        <v>287</v>
      </c>
    </row>
    <row r="188" spans="1:8">
      <c r="C188" s="9" t="s">
        <v>484</v>
      </c>
      <c r="D188" s="12" t="s">
        <v>488</v>
      </c>
      <c r="E188" s="2">
        <v>3</v>
      </c>
      <c r="F188" s="21"/>
      <c r="H188" s="15"/>
    </row>
    <row r="189" spans="1:8">
      <c r="C189" s="2" t="s">
        <v>50</v>
      </c>
      <c r="D189" s="3">
        <v>6</v>
      </c>
      <c r="E189" s="2">
        <v>1</v>
      </c>
      <c r="F189" s="21"/>
    </row>
    <row r="190" spans="1:8">
      <c r="A190" s="17" t="s">
        <v>6</v>
      </c>
      <c r="B190" s="17" t="s">
        <v>16</v>
      </c>
      <c r="C190" s="2" t="s">
        <v>50</v>
      </c>
      <c r="D190" s="3">
        <v>3</v>
      </c>
      <c r="E190" s="2">
        <v>1</v>
      </c>
      <c r="F190" s="21" t="s">
        <v>61</v>
      </c>
      <c r="H190" s="15" t="s">
        <v>258</v>
      </c>
    </row>
    <row r="191" spans="1:8">
      <c r="C191" s="2" t="s">
        <v>246</v>
      </c>
      <c r="D191" s="3" t="s">
        <v>360</v>
      </c>
      <c r="E191" s="2">
        <v>1</v>
      </c>
      <c r="F191" s="21"/>
      <c r="H191" s="15"/>
    </row>
    <row r="192" spans="1:8">
      <c r="C192" s="2" t="s">
        <v>50</v>
      </c>
      <c r="D192" s="3">
        <v>8</v>
      </c>
      <c r="E192" s="2">
        <v>1</v>
      </c>
      <c r="F192" s="21"/>
    </row>
    <row r="193" spans="1:8">
      <c r="C193" s="2" t="s">
        <v>50</v>
      </c>
      <c r="D193" s="3">
        <v>9</v>
      </c>
      <c r="E193" s="2">
        <v>1</v>
      </c>
      <c r="F193" s="21"/>
    </row>
    <row r="194" spans="1:8">
      <c r="C194" s="2" t="s">
        <v>50</v>
      </c>
      <c r="D194" s="3">
        <v>10</v>
      </c>
      <c r="E194" s="2">
        <v>1</v>
      </c>
      <c r="F194" s="21"/>
    </row>
    <row r="195" spans="1:8">
      <c r="C195" s="2" t="s">
        <v>51</v>
      </c>
      <c r="D195" s="3" t="s">
        <v>45</v>
      </c>
      <c r="E195" s="2">
        <v>3</v>
      </c>
      <c r="F195" s="21"/>
    </row>
    <row r="196" spans="1:8">
      <c r="C196" s="9" t="s">
        <v>484</v>
      </c>
      <c r="D196" s="12" t="s">
        <v>514</v>
      </c>
      <c r="E196" s="2">
        <v>1</v>
      </c>
      <c r="F196" s="21"/>
    </row>
    <row r="197" spans="1:8">
      <c r="A197" s="17" t="s">
        <v>6</v>
      </c>
      <c r="B197" s="17" t="s">
        <v>11</v>
      </c>
      <c r="C197" s="2" t="s">
        <v>52</v>
      </c>
      <c r="D197" s="3">
        <v>21</v>
      </c>
      <c r="E197" s="2">
        <v>2</v>
      </c>
      <c r="F197" s="23" t="s">
        <v>444</v>
      </c>
      <c r="H197" s="15" t="s">
        <v>266</v>
      </c>
    </row>
    <row r="198" spans="1:8">
      <c r="C198" s="2" t="s">
        <v>52</v>
      </c>
      <c r="D198" s="3">
        <v>23</v>
      </c>
      <c r="E198" s="2">
        <v>3</v>
      </c>
      <c r="F198" s="21"/>
    </row>
    <row r="199" spans="1:8">
      <c r="C199" s="2" t="s">
        <v>254</v>
      </c>
      <c r="D199" s="3" t="s">
        <v>267</v>
      </c>
      <c r="E199" s="2">
        <v>1</v>
      </c>
      <c r="F199" s="21"/>
    </row>
    <row r="200" spans="1:8">
      <c r="C200" s="2" t="s">
        <v>254</v>
      </c>
      <c r="D200" s="3" t="s">
        <v>268</v>
      </c>
      <c r="E200" s="2">
        <v>1</v>
      </c>
      <c r="F200" s="21"/>
    </row>
    <row r="201" spans="1:8">
      <c r="C201" s="2" t="s">
        <v>50</v>
      </c>
      <c r="D201" s="3" t="s">
        <v>361</v>
      </c>
      <c r="E201" s="2">
        <v>1</v>
      </c>
      <c r="F201" s="21"/>
    </row>
    <row r="202" spans="1:8">
      <c r="A202" s="17" t="s">
        <v>6</v>
      </c>
      <c r="B202" s="17" t="s">
        <v>18</v>
      </c>
      <c r="C202" s="2" t="s">
        <v>52</v>
      </c>
      <c r="D202" s="3">
        <v>6</v>
      </c>
      <c r="E202" s="2">
        <v>2</v>
      </c>
      <c r="F202" s="21" t="s">
        <v>62</v>
      </c>
      <c r="H202" s="15" t="s">
        <v>245</v>
      </c>
    </row>
    <row r="203" spans="1:8">
      <c r="C203" s="2" t="s">
        <v>246</v>
      </c>
      <c r="D203" s="3" t="s">
        <v>247</v>
      </c>
      <c r="E203" s="2">
        <v>2</v>
      </c>
      <c r="F203" s="21"/>
      <c r="H203" s="15"/>
    </row>
    <row r="204" spans="1:8">
      <c r="C204" s="9" t="s">
        <v>484</v>
      </c>
      <c r="D204" s="12" t="s">
        <v>487</v>
      </c>
      <c r="E204" s="2">
        <v>3</v>
      </c>
      <c r="F204" s="21"/>
      <c r="H204" s="15"/>
    </row>
    <row r="205" spans="1:8">
      <c r="C205" s="9" t="s">
        <v>484</v>
      </c>
      <c r="D205" s="12" t="s">
        <v>496</v>
      </c>
      <c r="E205" s="2">
        <v>1</v>
      </c>
      <c r="F205" s="21"/>
      <c r="H205" s="15"/>
    </row>
    <row r="206" spans="1:8">
      <c r="C206" s="9" t="s">
        <v>484</v>
      </c>
      <c r="D206" s="12" t="s">
        <v>498</v>
      </c>
      <c r="E206" s="2">
        <v>1</v>
      </c>
      <c r="F206" s="21"/>
      <c r="H206" s="15"/>
    </row>
    <row r="207" spans="1:8">
      <c r="C207" s="2" t="s">
        <v>50</v>
      </c>
      <c r="D207" s="3">
        <v>8</v>
      </c>
      <c r="E207" s="2">
        <v>1</v>
      </c>
      <c r="F207" s="21"/>
    </row>
    <row r="208" spans="1:8">
      <c r="C208" s="2" t="s">
        <v>50</v>
      </c>
      <c r="D208" s="3">
        <v>3</v>
      </c>
      <c r="E208" s="2">
        <v>1</v>
      </c>
      <c r="F208" s="21"/>
    </row>
    <row r="209" spans="1:8">
      <c r="A209" s="17" t="s">
        <v>6</v>
      </c>
      <c r="B209" s="17" t="s">
        <v>7</v>
      </c>
      <c r="C209" s="2" t="s">
        <v>52</v>
      </c>
      <c r="D209" s="3">
        <v>16</v>
      </c>
      <c r="E209" s="2">
        <v>6</v>
      </c>
      <c r="F209" s="21" t="s">
        <v>261</v>
      </c>
      <c r="H209" s="15" t="s">
        <v>282</v>
      </c>
    </row>
    <row r="210" spans="1:8">
      <c r="C210" s="2" t="s">
        <v>52</v>
      </c>
      <c r="D210" s="3">
        <v>8</v>
      </c>
      <c r="E210" s="2">
        <v>1</v>
      </c>
      <c r="F210" s="21"/>
    </row>
    <row r="211" spans="1:8">
      <c r="C211" s="2" t="s">
        <v>50</v>
      </c>
      <c r="D211" s="3">
        <v>1</v>
      </c>
      <c r="E211" s="2">
        <v>1</v>
      </c>
      <c r="F211" s="21"/>
    </row>
    <row r="212" spans="1:8">
      <c r="A212" s="17" t="s">
        <v>6</v>
      </c>
      <c r="B212" s="17" t="s">
        <v>15</v>
      </c>
      <c r="C212" s="2" t="s">
        <v>52</v>
      </c>
      <c r="D212" s="3">
        <v>4</v>
      </c>
      <c r="E212" s="2">
        <v>1</v>
      </c>
      <c r="F212" s="21" t="s">
        <v>63</v>
      </c>
      <c r="H212" s="15" t="s">
        <v>284</v>
      </c>
    </row>
    <row r="213" spans="1:8">
      <c r="C213" s="2" t="s">
        <v>50</v>
      </c>
      <c r="D213" s="3">
        <v>3</v>
      </c>
      <c r="E213" s="2">
        <v>1</v>
      </c>
      <c r="F213" s="21"/>
    </row>
    <row r="214" spans="1:8">
      <c r="A214" s="17" t="s">
        <v>6</v>
      </c>
      <c r="B214" s="17" t="s">
        <v>119</v>
      </c>
      <c r="C214" s="2" t="s">
        <v>51</v>
      </c>
      <c r="D214" s="3" t="s">
        <v>130</v>
      </c>
      <c r="E214" s="2">
        <v>3</v>
      </c>
      <c r="H214" s="15" t="s">
        <v>251</v>
      </c>
    </row>
    <row r="215" spans="1:8">
      <c r="C215" s="2" t="s">
        <v>131</v>
      </c>
      <c r="D215" s="3" t="s">
        <v>96</v>
      </c>
      <c r="E215" s="2">
        <v>3</v>
      </c>
    </row>
    <row r="216" spans="1:8">
      <c r="C216" s="2" t="s">
        <v>131</v>
      </c>
      <c r="D216" s="3" t="s">
        <v>362</v>
      </c>
      <c r="E216" s="2">
        <v>4</v>
      </c>
    </row>
    <row r="217" spans="1:8">
      <c r="C217" s="2" t="s">
        <v>131</v>
      </c>
      <c r="D217" s="3" t="s">
        <v>363</v>
      </c>
      <c r="E217" s="2">
        <v>3</v>
      </c>
    </row>
    <row r="218" spans="1:8">
      <c r="C218" s="2" t="s">
        <v>246</v>
      </c>
      <c r="D218" s="3" t="s">
        <v>253</v>
      </c>
      <c r="E218" s="2">
        <v>3</v>
      </c>
    </row>
    <row r="219" spans="1:8">
      <c r="C219" s="2" t="s">
        <v>254</v>
      </c>
      <c r="D219" s="3" t="s">
        <v>92</v>
      </c>
      <c r="E219" s="2">
        <v>1</v>
      </c>
    </row>
    <row r="220" spans="1:8">
      <c r="A220" s="17" t="s">
        <v>6</v>
      </c>
      <c r="B220" s="17" t="s">
        <v>120</v>
      </c>
      <c r="C220" s="2" t="s">
        <v>135</v>
      </c>
      <c r="D220" s="3" t="s">
        <v>87</v>
      </c>
      <c r="E220" s="2">
        <v>3</v>
      </c>
      <c r="H220" s="15" t="s">
        <v>259</v>
      </c>
    </row>
    <row r="221" spans="1:8">
      <c r="C221" s="2" t="s">
        <v>52</v>
      </c>
      <c r="D221" s="3" t="s">
        <v>364</v>
      </c>
      <c r="E221" s="2">
        <v>9</v>
      </c>
      <c r="H221" s="15"/>
    </row>
    <row r="222" spans="1:8">
      <c r="C222" s="2" t="s">
        <v>135</v>
      </c>
      <c r="D222" s="3" t="s">
        <v>365</v>
      </c>
      <c r="E222" s="2">
        <v>24</v>
      </c>
    </row>
    <row r="223" spans="1:8">
      <c r="C223" s="9" t="s">
        <v>484</v>
      </c>
      <c r="D223" s="12" t="s">
        <v>505</v>
      </c>
      <c r="E223" s="2">
        <v>1</v>
      </c>
    </row>
    <row r="224" spans="1:8">
      <c r="C224" s="9" t="s">
        <v>484</v>
      </c>
      <c r="D224" s="12" t="s">
        <v>510</v>
      </c>
      <c r="E224" s="2">
        <v>1</v>
      </c>
    </row>
    <row r="225" spans="1:8">
      <c r="C225" s="9" t="s">
        <v>484</v>
      </c>
      <c r="D225" s="12" t="s">
        <v>513</v>
      </c>
      <c r="E225" s="2">
        <v>2</v>
      </c>
    </row>
    <row r="226" spans="1:8">
      <c r="A226" s="17" t="s">
        <v>6</v>
      </c>
      <c r="B226" s="17" t="s">
        <v>121</v>
      </c>
      <c r="C226" s="2" t="s">
        <v>131</v>
      </c>
      <c r="D226" s="3" t="s">
        <v>94</v>
      </c>
      <c r="E226" s="2">
        <v>5</v>
      </c>
      <c r="H226" s="15" t="s">
        <v>281</v>
      </c>
    </row>
    <row r="227" spans="1:8">
      <c r="C227" s="2" t="s">
        <v>52</v>
      </c>
      <c r="D227" s="3" t="s">
        <v>264</v>
      </c>
      <c r="E227" s="2">
        <v>3</v>
      </c>
      <c r="H227" s="15"/>
    </row>
    <row r="228" spans="1:8">
      <c r="C228" s="9" t="s">
        <v>484</v>
      </c>
      <c r="D228" s="12" t="s">
        <v>485</v>
      </c>
      <c r="E228" s="2">
        <v>4</v>
      </c>
      <c r="H228" s="15"/>
    </row>
    <row r="229" spans="1:8">
      <c r="C229" s="9" t="s">
        <v>484</v>
      </c>
      <c r="D229" s="12" t="s">
        <v>487</v>
      </c>
      <c r="E229" s="2">
        <v>4</v>
      </c>
      <c r="H229" s="15"/>
    </row>
    <row r="230" spans="1:8">
      <c r="C230" s="9" t="s">
        <v>484</v>
      </c>
      <c r="D230" s="12" t="s">
        <v>488</v>
      </c>
      <c r="E230" s="2">
        <v>4</v>
      </c>
      <c r="H230" s="15"/>
    </row>
    <row r="231" spans="1:8">
      <c r="C231" s="9" t="s">
        <v>484</v>
      </c>
      <c r="D231" s="12" t="s">
        <v>488</v>
      </c>
      <c r="E231" s="2">
        <v>3</v>
      </c>
      <c r="H231" s="15"/>
    </row>
    <row r="232" spans="1:8">
      <c r="C232" s="9" t="s">
        <v>484</v>
      </c>
      <c r="D232" s="12" t="s">
        <v>498</v>
      </c>
      <c r="E232" s="2">
        <v>3</v>
      </c>
      <c r="H232" s="15"/>
    </row>
    <row r="233" spans="1:8">
      <c r="C233" s="9" t="s">
        <v>484</v>
      </c>
      <c r="D233" s="12" t="s">
        <v>491</v>
      </c>
      <c r="E233" s="2">
        <v>3</v>
      </c>
      <c r="H233" s="15"/>
    </row>
    <row r="234" spans="1:8">
      <c r="C234" s="9" t="s">
        <v>484</v>
      </c>
      <c r="D234" s="12" t="s">
        <v>492</v>
      </c>
      <c r="E234" s="2">
        <v>3</v>
      </c>
      <c r="H234" s="15"/>
    </row>
    <row r="235" spans="1:8">
      <c r="C235" s="9" t="s">
        <v>484</v>
      </c>
      <c r="D235" s="12" t="s">
        <v>493</v>
      </c>
      <c r="E235" s="2">
        <v>3</v>
      </c>
      <c r="H235" s="15"/>
    </row>
    <row r="236" spans="1:8">
      <c r="C236" s="9" t="s">
        <v>484</v>
      </c>
      <c r="D236" s="12" t="s">
        <v>494</v>
      </c>
      <c r="E236" s="2">
        <v>3</v>
      </c>
      <c r="H236" s="15"/>
    </row>
    <row r="237" spans="1:8">
      <c r="C237" s="9" t="s">
        <v>484</v>
      </c>
      <c r="D237" s="12" t="s">
        <v>495</v>
      </c>
      <c r="E237" s="2">
        <v>3</v>
      </c>
      <c r="H237" s="15"/>
    </row>
    <row r="238" spans="1:8">
      <c r="C238" s="2" t="s">
        <v>137</v>
      </c>
      <c r="D238" s="3" t="s">
        <v>96</v>
      </c>
      <c r="E238" s="2">
        <v>1</v>
      </c>
    </row>
    <row r="239" spans="1:8">
      <c r="A239" s="17" t="s">
        <v>6</v>
      </c>
      <c r="B239" s="17" t="s">
        <v>122</v>
      </c>
      <c r="C239" s="2" t="s">
        <v>111</v>
      </c>
      <c r="D239" s="3" t="s">
        <v>115</v>
      </c>
      <c r="E239" s="2">
        <v>1</v>
      </c>
      <c r="H239" s="15" t="s">
        <v>285</v>
      </c>
    </row>
    <row r="240" spans="1:8">
      <c r="C240" s="2" t="s">
        <v>246</v>
      </c>
      <c r="D240" s="3" t="s">
        <v>366</v>
      </c>
      <c r="E240" s="2">
        <v>3</v>
      </c>
      <c r="H240" s="15"/>
    </row>
    <row r="241" spans="1:8">
      <c r="C241" s="2" t="s">
        <v>135</v>
      </c>
      <c r="D241" s="3" t="s">
        <v>138</v>
      </c>
      <c r="E241" s="2">
        <v>1</v>
      </c>
    </row>
    <row r="242" spans="1:8">
      <c r="C242" s="2" t="s">
        <v>135</v>
      </c>
      <c r="D242" s="3" t="s">
        <v>94</v>
      </c>
      <c r="E242" s="2">
        <v>2</v>
      </c>
    </row>
    <row r="243" spans="1:8">
      <c r="A243" s="17" t="s">
        <v>6</v>
      </c>
      <c r="B243" s="17" t="s">
        <v>123</v>
      </c>
      <c r="C243" s="2" t="s">
        <v>135</v>
      </c>
      <c r="D243" s="3" t="s">
        <v>139</v>
      </c>
      <c r="E243" s="2">
        <v>2</v>
      </c>
      <c r="H243" s="15" t="s">
        <v>286</v>
      </c>
    </row>
    <row r="244" spans="1:8">
      <c r="C244" s="2" t="s">
        <v>135</v>
      </c>
      <c r="D244" s="3" t="s">
        <v>140</v>
      </c>
      <c r="E244" s="2">
        <v>6</v>
      </c>
    </row>
    <row r="245" spans="1:8">
      <c r="C245" s="2" t="s">
        <v>135</v>
      </c>
      <c r="D245" s="3" t="s">
        <v>141</v>
      </c>
      <c r="E245" s="2">
        <v>2</v>
      </c>
    </row>
    <row r="246" spans="1:8">
      <c r="A246" s="17" t="s">
        <v>276</v>
      </c>
      <c r="B246" s="17" t="s">
        <v>275</v>
      </c>
      <c r="C246" s="2" t="s">
        <v>246</v>
      </c>
      <c r="D246" s="3" t="s">
        <v>367</v>
      </c>
      <c r="E246" s="2">
        <v>5</v>
      </c>
      <c r="H246" s="15" t="s">
        <v>277</v>
      </c>
    </row>
    <row r="247" spans="1:8">
      <c r="A247" s="17" t="s">
        <v>6</v>
      </c>
      <c r="B247" s="17" t="s">
        <v>124</v>
      </c>
      <c r="C247" s="2" t="s">
        <v>52</v>
      </c>
      <c r="D247" s="3" t="s">
        <v>106</v>
      </c>
      <c r="E247" s="2">
        <v>1</v>
      </c>
      <c r="H247" s="15" t="s">
        <v>270</v>
      </c>
    </row>
    <row r="248" spans="1:8">
      <c r="C248" s="2" t="s">
        <v>52</v>
      </c>
      <c r="D248" s="3" t="s">
        <v>142</v>
      </c>
      <c r="E248" s="2">
        <v>1</v>
      </c>
    </row>
    <row r="249" spans="1:8">
      <c r="A249" s="17" t="s">
        <v>6</v>
      </c>
      <c r="B249" s="17" t="s">
        <v>125</v>
      </c>
      <c r="C249" s="2" t="s">
        <v>143</v>
      </c>
      <c r="D249" s="3" t="s">
        <v>144</v>
      </c>
      <c r="E249" s="2">
        <v>18</v>
      </c>
      <c r="H249" s="15" t="s">
        <v>269</v>
      </c>
    </row>
    <row r="250" spans="1:8">
      <c r="C250" s="2" t="s">
        <v>134</v>
      </c>
      <c r="D250" s="3" t="s">
        <v>96</v>
      </c>
      <c r="E250" s="2">
        <v>6</v>
      </c>
    </row>
    <row r="251" spans="1:8">
      <c r="A251" s="17" t="s">
        <v>6</v>
      </c>
      <c r="B251" s="17" t="s">
        <v>126</v>
      </c>
      <c r="C251" s="2" t="s">
        <v>134</v>
      </c>
      <c r="D251" s="3" t="s">
        <v>138</v>
      </c>
      <c r="E251" s="2">
        <v>3</v>
      </c>
      <c r="H251" s="15" t="s">
        <v>257</v>
      </c>
    </row>
    <row r="252" spans="1:8">
      <c r="C252" s="2" t="s">
        <v>134</v>
      </c>
      <c r="D252" s="3" t="s">
        <v>139</v>
      </c>
      <c r="E252" s="2">
        <v>4</v>
      </c>
    </row>
    <row r="253" spans="1:8">
      <c r="C253" s="2" t="s">
        <v>254</v>
      </c>
      <c r="D253" s="3" t="s">
        <v>247</v>
      </c>
      <c r="E253" s="2">
        <v>1</v>
      </c>
    </row>
    <row r="254" spans="1:8">
      <c r="C254" s="2" t="s">
        <v>134</v>
      </c>
      <c r="D254" s="3" t="s">
        <v>115</v>
      </c>
      <c r="E254" s="2">
        <v>2</v>
      </c>
    </row>
    <row r="255" spans="1:8">
      <c r="A255" s="17" t="s">
        <v>6</v>
      </c>
      <c r="B255" s="17" t="s">
        <v>127</v>
      </c>
      <c r="C255" s="2" t="s">
        <v>145</v>
      </c>
      <c r="D255" s="3" t="s">
        <v>96</v>
      </c>
      <c r="E255" s="2">
        <v>7</v>
      </c>
      <c r="H255" s="15" t="s">
        <v>255</v>
      </c>
    </row>
    <row r="256" spans="1:8">
      <c r="C256" s="2" t="s">
        <v>145</v>
      </c>
      <c r="D256" s="3" t="s">
        <v>252</v>
      </c>
      <c r="E256" s="2">
        <v>1</v>
      </c>
    </row>
    <row r="257" spans="1:8">
      <c r="C257" s="2" t="s">
        <v>52</v>
      </c>
      <c r="D257" s="3" t="s">
        <v>368</v>
      </c>
      <c r="E257" s="2">
        <v>3</v>
      </c>
    </row>
    <row r="258" spans="1:8">
      <c r="C258" s="2" t="s">
        <v>52</v>
      </c>
      <c r="D258" s="3" t="s">
        <v>347</v>
      </c>
      <c r="E258" s="2">
        <v>1</v>
      </c>
    </row>
    <row r="259" spans="1:8">
      <c r="C259" s="2" t="s">
        <v>52</v>
      </c>
      <c r="D259" s="3" t="s">
        <v>256</v>
      </c>
      <c r="E259" s="2">
        <v>9</v>
      </c>
    </row>
    <row r="260" spans="1:8">
      <c r="C260" s="2" t="s">
        <v>254</v>
      </c>
      <c r="D260" s="3" t="s">
        <v>86</v>
      </c>
      <c r="E260" s="2">
        <v>1</v>
      </c>
    </row>
    <row r="261" spans="1:8">
      <c r="A261" s="17" t="s">
        <v>6</v>
      </c>
      <c r="B261" s="17" t="s">
        <v>128</v>
      </c>
      <c r="C261" s="2" t="s">
        <v>145</v>
      </c>
      <c r="D261" s="3" t="s">
        <v>146</v>
      </c>
      <c r="E261" s="2">
        <v>3</v>
      </c>
      <c r="H261" s="15" t="s">
        <v>280</v>
      </c>
    </row>
    <row r="262" spans="1:8">
      <c r="A262" s="17" t="s">
        <v>6</v>
      </c>
      <c r="B262" s="17" t="s">
        <v>129</v>
      </c>
      <c r="C262" s="2" t="s">
        <v>147</v>
      </c>
      <c r="D262" s="3" t="s">
        <v>148</v>
      </c>
      <c r="E262" s="2">
        <v>4</v>
      </c>
      <c r="H262" s="15" t="s">
        <v>283</v>
      </c>
    </row>
    <row r="263" spans="1:8">
      <c r="C263" s="2" t="s">
        <v>147</v>
      </c>
      <c r="D263" s="3" t="s">
        <v>132</v>
      </c>
      <c r="E263" s="2">
        <v>2</v>
      </c>
    </row>
    <row r="264" spans="1:8">
      <c r="C264" s="2" t="s">
        <v>110</v>
      </c>
      <c r="D264" s="3" t="s">
        <v>94</v>
      </c>
      <c r="E264" s="2">
        <v>1</v>
      </c>
    </row>
    <row r="265" spans="1:8">
      <c r="A265" s="17" t="s">
        <v>388</v>
      </c>
      <c r="B265" s="17" t="s">
        <v>387</v>
      </c>
      <c r="C265" s="2" t="s">
        <v>52</v>
      </c>
      <c r="D265" s="3" t="s">
        <v>389</v>
      </c>
      <c r="E265" s="2">
        <v>1</v>
      </c>
      <c r="H265" s="8" t="s">
        <v>386</v>
      </c>
    </row>
    <row r="266" spans="1:8">
      <c r="C266" s="2" t="s">
        <v>52</v>
      </c>
      <c r="D266" s="3" t="s">
        <v>390</v>
      </c>
      <c r="E266" s="2">
        <v>15</v>
      </c>
      <c r="H266" s="8"/>
    </row>
    <row r="267" spans="1:8">
      <c r="A267" s="17" t="s">
        <v>23</v>
      </c>
      <c r="B267" s="17" t="s">
        <v>24</v>
      </c>
      <c r="C267" s="2" t="s">
        <v>52</v>
      </c>
      <c r="D267" s="3">
        <v>21</v>
      </c>
      <c r="E267" s="2">
        <v>4</v>
      </c>
      <c r="F267" s="21" t="s">
        <v>64</v>
      </c>
      <c r="H267" s="15" t="s">
        <v>342</v>
      </c>
    </row>
    <row r="268" spans="1:8">
      <c r="C268" s="2" t="s">
        <v>307</v>
      </c>
      <c r="D268" s="3" t="s">
        <v>369</v>
      </c>
      <c r="E268" s="2">
        <v>1</v>
      </c>
      <c r="F268" s="21"/>
      <c r="H268" s="15"/>
    </row>
    <row r="269" spans="1:8">
      <c r="C269" s="2" t="s">
        <v>50</v>
      </c>
      <c r="D269" s="3">
        <v>2</v>
      </c>
      <c r="E269" s="2">
        <v>1</v>
      </c>
      <c r="F269" s="21"/>
    </row>
    <row r="270" spans="1:8">
      <c r="A270" s="17" t="s">
        <v>23</v>
      </c>
      <c r="B270" s="17" t="s">
        <v>25</v>
      </c>
      <c r="C270" s="2" t="s">
        <v>52</v>
      </c>
      <c r="D270" s="3">
        <v>7</v>
      </c>
      <c r="E270" s="2">
        <v>2</v>
      </c>
      <c r="F270" s="21" t="s">
        <v>65</v>
      </c>
      <c r="H270" s="15" t="s">
        <v>328</v>
      </c>
    </row>
    <row r="271" spans="1:8">
      <c r="C271" s="2" t="s">
        <v>50</v>
      </c>
      <c r="D271" s="3">
        <v>2</v>
      </c>
      <c r="E271" s="2">
        <v>1</v>
      </c>
      <c r="F271" s="21"/>
    </row>
    <row r="272" spans="1:8">
      <c r="C272" s="9" t="s">
        <v>484</v>
      </c>
      <c r="D272" s="12" t="s">
        <v>514</v>
      </c>
      <c r="E272" s="2">
        <v>2</v>
      </c>
      <c r="F272" s="21"/>
    </row>
    <row r="273" spans="1:8">
      <c r="A273" s="17" t="s">
        <v>23</v>
      </c>
      <c r="B273" s="17" t="s">
        <v>26</v>
      </c>
      <c r="C273" s="2" t="s">
        <v>52</v>
      </c>
      <c r="D273" s="3">
        <v>8</v>
      </c>
      <c r="E273" s="2">
        <v>1</v>
      </c>
      <c r="F273" s="21" t="s">
        <v>66</v>
      </c>
      <c r="H273" s="15" t="s">
        <v>331</v>
      </c>
    </row>
    <row r="274" spans="1:8">
      <c r="C274" s="2" t="s">
        <v>50</v>
      </c>
      <c r="D274" s="3">
        <v>3</v>
      </c>
      <c r="E274" s="2">
        <v>1</v>
      </c>
      <c r="F274" s="21"/>
    </row>
    <row r="275" spans="1:8">
      <c r="C275" s="9" t="s">
        <v>484</v>
      </c>
      <c r="D275" s="12" t="s">
        <v>501</v>
      </c>
      <c r="E275" s="2">
        <v>1</v>
      </c>
    </row>
    <row r="276" spans="1:8">
      <c r="C276" s="9" t="s">
        <v>484</v>
      </c>
      <c r="D276" s="12" t="s">
        <v>514</v>
      </c>
      <c r="E276" s="2">
        <v>1</v>
      </c>
    </row>
    <row r="277" spans="1:8">
      <c r="A277" s="17" t="s">
        <v>23</v>
      </c>
      <c r="B277" s="17" t="s">
        <v>30</v>
      </c>
      <c r="C277" s="2" t="s">
        <v>52</v>
      </c>
      <c r="D277" s="3">
        <v>16</v>
      </c>
      <c r="E277" s="2">
        <v>1</v>
      </c>
      <c r="F277" s="21" t="s">
        <v>67</v>
      </c>
      <c r="H277" s="15" t="s">
        <v>350</v>
      </c>
    </row>
    <row r="278" spans="1:8">
      <c r="C278" s="2" t="s">
        <v>50</v>
      </c>
      <c r="D278" s="3">
        <v>4</v>
      </c>
      <c r="E278" s="2">
        <v>1</v>
      </c>
      <c r="F278" s="21"/>
    </row>
    <row r="279" spans="1:8">
      <c r="C279" s="2" t="s">
        <v>51</v>
      </c>
      <c r="D279" s="3" t="s">
        <v>46</v>
      </c>
      <c r="E279" s="2">
        <v>3</v>
      </c>
      <c r="F279" s="21"/>
    </row>
    <row r="280" spans="1:8">
      <c r="C280" s="9" t="s">
        <v>484</v>
      </c>
      <c r="D280" s="12" t="s">
        <v>504</v>
      </c>
      <c r="E280" s="2">
        <v>1</v>
      </c>
      <c r="F280" s="21"/>
    </row>
    <row r="281" spans="1:8">
      <c r="A281" s="17" t="s">
        <v>23</v>
      </c>
      <c r="B281" s="17" t="s">
        <v>29</v>
      </c>
      <c r="C281" s="2" t="s">
        <v>52</v>
      </c>
      <c r="D281" s="3">
        <v>16</v>
      </c>
      <c r="E281" s="2">
        <v>1</v>
      </c>
      <c r="F281" s="21" t="s">
        <v>68</v>
      </c>
      <c r="H281" s="15" t="s">
        <v>335</v>
      </c>
    </row>
    <row r="282" spans="1:8">
      <c r="C282" s="2" t="s">
        <v>50</v>
      </c>
      <c r="D282" s="3">
        <v>4</v>
      </c>
      <c r="E282" s="2">
        <v>1</v>
      </c>
      <c r="F282" s="21"/>
    </row>
    <row r="283" spans="1:8">
      <c r="C283" s="9" t="s">
        <v>484</v>
      </c>
      <c r="D283" s="12" t="s">
        <v>504</v>
      </c>
      <c r="E283" s="2">
        <v>1</v>
      </c>
      <c r="F283" s="21"/>
    </row>
    <row r="284" spans="1:8">
      <c r="A284" s="17" t="s">
        <v>23</v>
      </c>
      <c r="B284" s="17" t="s">
        <v>35</v>
      </c>
      <c r="C284" s="2" t="s">
        <v>52</v>
      </c>
      <c r="D284" s="3">
        <v>9</v>
      </c>
      <c r="E284" s="2">
        <v>2</v>
      </c>
      <c r="F284" s="21" t="s">
        <v>69</v>
      </c>
      <c r="H284" s="15" t="s">
        <v>332</v>
      </c>
    </row>
    <row r="285" spans="1:8">
      <c r="C285" s="2" t="s">
        <v>52</v>
      </c>
      <c r="D285" s="3">
        <v>23</v>
      </c>
      <c r="E285" s="2">
        <v>3</v>
      </c>
      <c r="F285" s="21"/>
    </row>
    <row r="286" spans="1:8">
      <c r="C286" s="2" t="s">
        <v>50</v>
      </c>
      <c r="D286" s="3">
        <v>5</v>
      </c>
      <c r="E286" s="2">
        <v>2</v>
      </c>
      <c r="F286" s="21"/>
    </row>
    <row r="287" spans="1:8">
      <c r="C287" s="2" t="s">
        <v>50</v>
      </c>
      <c r="D287" s="3">
        <v>6</v>
      </c>
      <c r="E287" s="2">
        <v>1</v>
      </c>
      <c r="F287" s="21"/>
    </row>
    <row r="288" spans="1:8">
      <c r="A288" s="17" t="s">
        <v>23</v>
      </c>
      <c r="B288" s="17" t="s">
        <v>28</v>
      </c>
      <c r="C288" s="2" t="s">
        <v>52</v>
      </c>
      <c r="D288" s="3">
        <v>10</v>
      </c>
      <c r="E288" s="2">
        <v>2</v>
      </c>
      <c r="F288" s="21" t="s">
        <v>70</v>
      </c>
      <c r="H288" s="15" t="s">
        <v>333</v>
      </c>
    </row>
    <row r="289" spans="1:8">
      <c r="C289" s="2" t="s">
        <v>50</v>
      </c>
      <c r="D289" s="3">
        <v>4</v>
      </c>
      <c r="E289" s="2">
        <v>1</v>
      </c>
      <c r="F289" s="21"/>
    </row>
    <row r="290" spans="1:8">
      <c r="A290" s="17" t="s">
        <v>23</v>
      </c>
      <c r="B290" s="17" t="s">
        <v>36</v>
      </c>
      <c r="C290" s="2" t="s">
        <v>52</v>
      </c>
      <c r="D290" s="3">
        <v>10</v>
      </c>
      <c r="E290" s="2">
        <v>2</v>
      </c>
      <c r="F290" s="21" t="s">
        <v>71</v>
      </c>
      <c r="H290" s="15" t="s">
        <v>334</v>
      </c>
    </row>
    <row r="291" spans="1:8">
      <c r="C291" s="2" t="s">
        <v>52</v>
      </c>
      <c r="D291" s="3" t="s">
        <v>223</v>
      </c>
      <c r="E291" s="2">
        <v>1</v>
      </c>
      <c r="F291" s="21"/>
      <c r="H291" s="15"/>
    </row>
    <row r="292" spans="1:8">
      <c r="C292" s="2" t="s">
        <v>52</v>
      </c>
      <c r="D292" s="3" t="s">
        <v>370</v>
      </c>
      <c r="E292" s="2">
        <v>1</v>
      </c>
      <c r="F292" s="21"/>
      <c r="H292" s="15"/>
    </row>
    <row r="293" spans="1:8">
      <c r="C293" s="2" t="s">
        <v>52</v>
      </c>
      <c r="D293" s="3" t="s">
        <v>347</v>
      </c>
      <c r="E293" s="2">
        <v>1</v>
      </c>
      <c r="F293" s="21"/>
      <c r="H293" s="15"/>
    </row>
    <row r="294" spans="1:8">
      <c r="C294" s="2" t="s">
        <v>52</v>
      </c>
      <c r="D294" s="3">
        <v>23</v>
      </c>
      <c r="E294" s="2">
        <v>2</v>
      </c>
      <c r="F294" s="21"/>
    </row>
    <row r="295" spans="1:8">
      <c r="C295" s="2" t="s">
        <v>50</v>
      </c>
      <c r="D295" s="3">
        <v>6</v>
      </c>
      <c r="E295" s="2">
        <v>2</v>
      </c>
      <c r="F295" s="21"/>
    </row>
    <row r="296" spans="1:8">
      <c r="C296" s="2" t="s">
        <v>50</v>
      </c>
      <c r="D296" s="3">
        <v>5</v>
      </c>
      <c r="E296" s="2">
        <v>1</v>
      </c>
      <c r="F296" s="21"/>
    </row>
    <row r="297" spans="1:8">
      <c r="C297" s="2" t="s">
        <v>51</v>
      </c>
      <c r="D297" s="3" t="s">
        <v>47</v>
      </c>
      <c r="E297" s="2">
        <v>3</v>
      </c>
      <c r="F297" s="21"/>
    </row>
    <row r="298" spans="1:8">
      <c r="A298" s="17" t="s">
        <v>23</v>
      </c>
      <c r="B298" s="18" t="s">
        <v>34</v>
      </c>
      <c r="C298" s="2" t="s">
        <v>52</v>
      </c>
      <c r="D298" s="5">
        <v>10</v>
      </c>
      <c r="E298" s="6">
        <v>1</v>
      </c>
      <c r="F298" s="22" t="s">
        <v>72</v>
      </c>
      <c r="G298" s="7"/>
      <c r="H298" s="15" t="s">
        <v>336</v>
      </c>
    </row>
    <row r="299" spans="1:8">
      <c r="B299" s="18"/>
      <c r="C299" s="2" t="s">
        <v>52</v>
      </c>
      <c r="D299" s="5">
        <v>12</v>
      </c>
      <c r="E299" s="6">
        <v>2</v>
      </c>
      <c r="F299" s="22"/>
      <c r="G299" s="7"/>
    </row>
    <row r="300" spans="1:8">
      <c r="B300" s="18"/>
      <c r="C300" s="2" t="s">
        <v>50</v>
      </c>
      <c r="D300" s="5">
        <v>5</v>
      </c>
      <c r="E300" s="6">
        <v>1</v>
      </c>
      <c r="F300" s="22"/>
      <c r="G300" s="7"/>
    </row>
    <row r="301" spans="1:8">
      <c r="B301" s="18"/>
      <c r="C301" s="2" t="s">
        <v>51</v>
      </c>
      <c r="D301" s="5" t="s">
        <v>48</v>
      </c>
      <c r="E301" s="6">
        <v>3</v>
      </c>
      <c r="F301" s="22"/>
      <c r="G301" s="7"/>
    </row>
    <row r="302" spans="1:8">
      <c r="A302" s="17" t="s">
        <v>23</v>
      </c>
      <c r="B302" s="17" t="s">
        <v>33</v>
      </c>
      <c r="C302" s="2" t="s">
        <v>52</v>
      </c>
      <c r="D302" s="3">
        <v>10</v>
      </c>
      <c r="E302" s="2">
        <v>4</v>
      </c>
      <c r="F302" s="21" t="s">
        <v>73</v>
      </c>
      <c r="H302" s="15" t="s">
        <v>338</v>
      </c>
    </row>
    <row r="303" spans="1:8">
      <c r="C303" s="2" t="s">
        <v>52</v>
      </c>
      <c r="D303" s="3">
        <v>23</v>
      </c>
      <c r="E303" s="2">
        <v>2</v>
      </c>
      <c r="F303" s="21"/>
    </row>
    <row r="304" spans="1:8">
      <c r="C304" s="9" t="s">
        <v>484</v>
      </c>
      <c r="D304" s="12" t="s">
        <v>499</v>
      </c>
      <c r="E304" s="2">
        <v>1</v>
      </c>
      <c r="F304" s="21"/>
    </row>
    <row r="305" spans="1:8">
      <c r="C305" s="2" t="s">
        <v>50</v>
      </c>
      <c r="D305" s="3">
        <v>5</v>
      </c>
      <c r="E305" s="2">
        <v>1</v>
      </c>
      <c r="F305" s="21"/>
    </row>
    <row r="306" spans="1:8">
      <c r="A306" s="17" t="s">
        <v>23</v>
      </c>
      <c r="B306" s="17" t="s">
        <v>27</v>
      </c>
      <c r="C306" s="2" t="s">
        <v>52</v>
      </c>
      <c r="D306" s="3">
        <v>12</v>
      </c>
      <c r="E306" s="2">
        <v>2</v>
      </c>
      <c r="F306" s="21" t="s">
        <v>74</v>
      </c>
      <c r="H306" s="15" t="s">
        <v>339</v>
      </c>
    </row>
    <row r="307" spans="1:8">
      <c r="C307" s="2" t="s">
        <v>50</v>
      </c>
      <c r="D307" s="3">
        <v>3</v>
      </c>
      <c r="E307" s="2">
        <v>1</v>
      </c>
      <c r="F307" s="21"/>
    </row>
    <row r="308" spans="1:8">
      <c r="C308" s="2" t="s">
        <v>51</v>
      </c>
      <c r="D308" s="3" t="s">
        <v>49</v>
      </c>
      <c r="E308" s="2">
        <v>3</v>
      </c>
      <c r="F308" s="21"/>
    </row>
    <row r="309" spans="1:8">
      <c r="A309" s="17" t="s">
        <v>23</v>
      </c>
      <c r="B309" s="17" t="s">
        <v>31</v>
      </c>
      <c r="C309" s="2" t="s">
        <v>52</v>
      </c>
      <c r="D309" s="3">
        <v>14</v>
      </c>
      <c r="E309" s="2">
        <v>6</v>
      </c>
      <c r="F309" s="21" t="s">
        <v>75</v>
      </c>
      <c r="H309" s="15" t="s">
        <v>329</v>
      </c>
    </row>
    <row r="310" spans="1:8">
      <c r="C310" s="2" t="s">
        <v>50</v>
      </c>
      <c r="D310" s="3">
        <v>4</v>
      </c>
      <c r="E310" s="2">
        <v>2</v>
      </c>
      <c r="F310" s="21"/>
    </row>
    <row r="311" spans="1:8">
      <c r="C311" s="2" t="s">
        <v>50</v>
      </c>
      <c r="D311" s="3">
        <v>9</v>
      </c>
      <c r="E311" s="2">
        <v>1</v>
      </c>
      <c r="F311" s="21"/>
    </row>
    <row r="312" spans="1:8">
      <c r="A312" s="17" t="s">
        <v>23</v>
      </c>
      <c r="B312" s="19" t="s">
        <v>32</v>
      </c>
      <c r="C312" s="2" t="s">
        <v>50</v>
      </c>
      <c r="D312" s="3">
        <v>5</v>
      </c>
      <c r="E312" s="2">
        <v>1</v>
      </c>
      <c r="F312" s="11" t="s">
        <v>76</v>
      </c>
      <c r="H312" s="15" t="s">
        <v>297</v>
      </c>
    </row>
    <row r="313" spans="1:8">
      <c r="A313" s="17" t="s">
        <v>23</v>
      </c>
      <c r="B313" s="17" t="s">
        <v>99</v>
      </c>
      <c r="C313" s="2" t="s">
        <v>52</v>
      </c>
      <c r="D313" s="3" t="s">
        <v>106</v>
      </c>
      <c r="E313" s="2">
        <v>4</v>
      </c>
      <c r="H313" s="15" t="s">
        <v>330</v>
      </c>
    </row>
    <row r="314" spans="1:8">
      <c r="C314" s="2" t="s">
        <v>52</v>
      </c>
      <c r="D314" s="3" t="s">
        <v>107</v>
      </c>
      <c r="E314" s="2">
        <v>2</v>
      </c>
    </row>
    <row r="315" spans="1:8">
      <c r="A315" s="17" t="s">
        <v>23</v>
      </c>
      <c r="B315" s="17" t="s">
        <v>100</v>
      </c>
      <c r="C315" s="2" t="s">
        <v>52</v>
      </c>
      <c r="D315" s="3" t="s">
        <v>108</v>
      </c>
      <c r="E315" s="2">
        <v>2</v>
      </c>
      <c r="H315" s="15" t="s">
        <v>337</v>
      </c>
    </row>
    <row r="316" spans="1:8">
      <c r="A316" s="17" t="s">
        <v>23</v>
      </c>
      <c r="B316" s="17" t="s">
        <v>101</v>
      </c>
      <c r="C316" s="2" t="s">
        <v>110</v>
      </c>
      <c r="D316" s="3" t="s">
        <v>107</v>
      </c>
      <c r="E316" s="2">
        <v>1</v>
      </c>
      <c r="H316" s="15" t="s">
        <v>340</v>
      </c>
    </row>
    <row r="317" spans="1:8">
      <c r="C317" s="2" t="s">
        <v>52</v>
      </c>
      <c r="D317" s="3" t="s">
        <v>109</v>
      </c>
      <c r="E317" s="2">
        <v>1</v>
      </c>
    </row>
    <row r="318" spans="1:8">
      <c r="C318" s="9" t="s">
        <v>484</v>
      </c>
      <c r="D318" s="12" t="s">
        <v>504</v>
      </c>
      <c r="E318" s="2">
        <v>1</v>
      </c>
    </row>
    <row r="319" spans="1:8">
      <c r="A319" s="17" t="s">
        <v>23</v>
      </c>
      <c r="B319" s="17" t="s">
        <v>102</v>
      </c>
      <c r="C319" s="2" t="s">
        <v>111</v>
      </c>
      <c r="D319" s="3" t="s">
        <v>112</v>
      </c>
      <c r="E319" s="2">
        <v>1</v>
      </c>
      <c r="H319" s="15" t="s">
        <v>341</v>
      </c>
    </row>
    <row r="320" spans="1:8">
      <c r="C320" s="2" t="s">
        <v>52</v>
      </c>
      <c r="D320" s="3" t="s">
        <v>113</v>
      </c>
      <c r="E320" s="2">
        <v>1</v>
      </c>
    </row>
    <row r="321" spans="1:8">
      <c r="C321" s="2" t="s">
        <v>52</v>
      </c>
      <c r="D321" s="3" t="s">
        <v>114</v>
      </c>
      <c r="E321" s="2">
        <v>1</v>
      </c>
    </row>
    <row r="322" spans="1:8">
      <c r="A322" s="17" t="s">
        <v>371</v>
      </c>
      <c r="B322" s="17" t="s">
        <v>324</v>
      </c>
      <c r="C322" s="2" t="s">
        <v>307</v>
      </c>
      <c r="D322" s="3" t="s">
        <v>327</v>
      </c>
      <c r="E322" s="2">
        <v>3</v>
      </c>
      <c r="H322" s="15" t="s">
        <v>325</v>
      </c>
    </row>
    <row r="323" spans="1:8">
      <c r="C323" s="9" t="s">
        <v>484</v>
      </c>
      <c r="D323" s="12" t="s">
        <v>500</v>
      </c>
      <c r="E323" s="2">
        <v>1</v>
      </c>
      <c r="H323" s="15"/>
    </row>
    <row r="324" spans="1:8">
      <c r="A324" s="17" t="s">
        <v>298</v>
      </c>
      <c r="B324" s="17" t="s">
        <v>322</v>
      </c>
      <c r="C324" s="2" t="s">
        <v>307</v>
      </c>
      <c r="D324" s="3" t="s">
        <v>372</v>
      </c>
      <c r="E324" s="2">
        <v>13</v>
      </c>
      <c r="H324" s="15" t="s">
        <v>323</v>
      </c>
    </row>
    <row r="325" spans="1:8">
      <c r="C325" s="2" t="s">
        <v>307</v>
      </c>
      <c r="D325" s="3" t="s">
        <v>373</v>
      </c>
      <c r="E325" s="2">
        <v>4</v>
      </c>
      <c r="H325" s="15"/>
    </row>
    <row r="326" spans="1:8">
      <c r="A326" s="17" t="s">
        <v>371</v>
      </c>
      <c r="B326" s="17" t="s">
        <v>320</v>
      </c>
      <c r="C326" s="2" t="s">
        <v>307</v>
      </c>
      <c r="D326" s="3" t="s">
        <v>374</v>
      </c>
      <c r="E326" s="2">
        <v>15</v>
      </c>
      <c r="H326" s="15" t="s">
        <v>321</v>
      </c>
    </row>
    <row r="327" spans="1:8">
      <c r="C327" s="2" t="s">
        <v>307</v>
      </c>
      <c r="D327" s="3" t="s">
        <v>349</v>
      </c>
      <c r="E327" s="2">
        <v>5</v>
      </c>
    </row>
    <row r="328" spans="1:8">
      <c r="A328" s="17" t="s">
        <v>375</v>
      </c>
      <c r="B328" s="17" t="s">
        <v>318</v>
      </c>
      <c r="C328" s="2" t="s">
        <v>307</v>
      </c>
      <c r="D328" s="3" t="s">
        <v>349</v>
      </c>
      <c r="E328" s="2">
        <v>1</v>
      </c>
      <c r="H328" s="15" t="s">
        <v>319</v>
      </c>
    </row>
    <row r="329" spans="1:8">
      <c r="A329" s="17" t="s">
        <v>376</v>
      </c>
      <c r="B329" s="17" t="s">
        <v>316</v>
      </c>
      <c r="C329" s="2" t="s">
        <v>307</v>
      </c>
      <c r="D329" s="3" t="s">
        <v>369</v>
      </c>
      <c r="E329" s="2">
        <v>3</v>
      </c>
      <c r="H329" s="15" t="s">
        <v>317</v>
      </c>
    </row>
    <row r="330" spans="1:8">
      <c r="A330" s="17" t="s">
        <v>23</v>
      </c>
      <c r="B330" s="17" t="s">
        <v>315</v>
      </c>
      <c r="C330" s="2" t="s">
        <v>307</v>
      </c>
      <c r="D330" s="3" t="s">
        <v>377</v>
      </c>
      <c r="E330" s="2">
        <v>2</v>
      </c>
      <c r="H330" s="15" t="s">
        <v>378</v>
      </c>
    </row>
    <row r="331" spans="1:8">
      <c r="A331" s="17" t="s">
        <v>23</v>
      </c>
      <c r="B331" s="17" t="s">
        <v>103</v>
      </c>
      <c r="C331" s="2" t="s">
        <v>111</v>
      </c>
      <c r="D331" s="3" t="s">
        <v>115</v>
      </c>
      <c r="E331" s="2">
        <v>1</v>
      </c>
      <c r="H331" s="15" t="s">
        <v>310</v>
      </c>
    </row>
    <row r="332" spans="1:8">
      <c r="A332" s="17" t="s">
        <v>23</v>
      </c>
      <c r="B332" s="17" t="s">
        <v>104</v>
      </c>
      <c r="C332" s="2" t="s">
        <v>116</v>
      </c>
      <c r="D332" s="3" t="s">
        <v>117</v>
      </c>
      <c r="E332" s="2">
        <v>2</v>
      </c>
      <c r="H332" s="15" t="s">
        <v>306</v>
      </c>
    </row>
    <row r="333" spans="1:8">
      <c r="C333" s="2" t="s">
        <v>52</v>
      </c>
      <c r="D333" s="3" t="s">
        <v>118</v>
      </c>
      <c r="E333" s="2">
        <v>13</v>
      </c>
    </row>
    <row r="334" spans="1:8">
      <c r="C334" s="2" t="s">
        <v>307</v>
      </c>
      <c r="D334" s="3" t="s">
        <v>303</v>
      </c>
      <c r="E334" s="2">
        <v>4</v>
      </c>
    </row>
    <row r="335" spans="1:8">
      <c r="C335" s="9" t="s">
        <v>484</v>
      </c>
      <c r="D335" s="12" t="s">
        <v>499</v>
      </c>
      <c r="E335" s="2">
        <v>1</v>
      </c>
    </row>
    <row r="336" spans="1:8">
      <c r="C336" s="2" t="s">
        <v>304</v>
      </c>
      <c r="D336" s="3" t="s">
        <v>308</v>
      </c>
      <c r="E336" s="2">
        <v>1</v>
      </c>
    </row>
    <row r="337" spans="1:8">
      <c r="C337" s="2" t="s">
        <v>52</v>
      </c>
      <c r="D337" s="3" t="s">
        <v>95</v>
      </c>
      <c r="E337" s="2">
        <v>13</v>
      </c>
    </row>
    <row r="338" spans="1:8">
      <c r="A338" s="17" t="s">
        <v>23</v>
      </c>
      <c r="B338" s="17" t="s">
        <v>301</v>
      </c>
      <c r="C338" s="2" t="s">
        <v>52</v>
      </c>
      <c r="D338" s="3" t="s">
        <v>379</v>
      </c>
      <c r="E338" s="2">
        <v>13</v>
      </c>
      <c r="H338" s="15" t="s">
        <v>302</v>
      </c>
    </row>
    <row r="339" spans="1:8">
      <c r="C339" s="2" t="s">
        <v>52</v>
      </c>
      <c r="D339" s="3" t="s">
        <v>380</v>
      </c>
      <c r="E339" s="2">
        <v>5</v>
      </c>
      <c r="H339" s="15"/>
    </row>
    <row r="340" spans="1:8">
      <c r="C340" s="2" t="s">
        <v>304</v>
      </c>
      <c r="D340" s="3" t="s">
        <v>305</v>
      </c>
      <c r="E340" s="2">
        <v>1</v>
      </c>
      <c r="H340" s="15"/>
    </row>
    <row r="341" spans="1:8">
      <c r="C341" s="9" t="s">
        <v>484</v>
      </c>
      <c r="D341" s="12" t="s">
        <v>500</v>
      </c>
      <c r="E341" s="2">
        <v>1</v>
      </c>
      <c r="H341" s="15"/>
    </row>
    <row r="342" spans="1:8">
      <c r="A342" s="17" t="s">
        <v>381</v>
      </c>
      <c r="B342" s="17" t="s">
        <v>299</v>
      </c>
      <c r="H342" s="15" t="s">
        <v>300</v>
      </c>
    </row>
    <row r="343" spans="1:8">
      <c r="A343" s="17" t="s">
        <v>381</v>
      </c>
      <c r="B343" s="17" t="s">
        <v>313</v>
      </c>
      <c r="H343" s="15" t="s">
        <v>314</v>
      </c>
    </row>
    <row r="344" spans="1:8">
      <c r="A344" s="17" t="s">
        <v>298</v>
      </c>
      <c r="B344" s="17" t="s">
        <v>311</v>
      </c>
      <c r="H344" s="15" t="s">
        <v>312</v>
      </c>
    </row>
    <row r="345" spans="1:8">
      <c r="A345" s="17" t="s">
        <v>23</v>
      </c>
      <c r="B345" s="17" t="s">
        <v>105</v>
      </c>
      <c r="C345" s="2" t="s">
        <v>50</v>
      </c>
      <c r="D345" s="3" t="s">
        <v>107</v>
      </c>
      <c r="E345" s="2">
        <v>1</v>
      </c>
      <c r="H345" s="15" t="s">
        <v>309</v>
      </c>
    </row>
    <row r="346" spans="1:8">
      <c r="A346" s="17" t="s">
        <v>383</v>
      </c>
      <c r="B346" s="17" t="s">
        <v>384</v>
      </c>
      <c r="H346" s="8" t="s">
        <v>385</v>
      </c>
    </row>
    <row r="347" spans="1:8">
      <c r="A347" s="17" t="s">
        <v>37</v>
      </c>
      <c r="B347" s="17" t="s">
        <v>38</v>
      </c>
      <c r="C347" s="2" t="s">
        <v>52</v>
      </c>
      <c r="D347" s="3">
        <v>18</v>
      </c>
      <c r="E347" s="2">
        <v>2</v>
      </c>
      <c r="F347" s="21" t="s">
        <v>77</v>
      </c>
      <c r="H347" s="8" t="s">
        <v>402</v>
      </c>
    </row>
    <row r="348" spans="1:8">
      <c r="C348" s="2" t="s">
        <v>52</v>
      </c>
      <c r="D348" s="3">
        <v>15</v>
      </c>
      <c r="E348" s="2">
        <v>1</v>
      </c>
      <c r="F348" s="21"/>
    </row>
    <row r="349" spans="1:8">
      <c r="C349" s="2" t="s">
        <v>50</v>
      </c>
      <c r="D349" s="3">
        <v>4</v>
      </c>
      <c r="E349" s="2">
        <v>1</v>
      </c>
      <c r="F349" s="21"/>
    </row>
    <row r="350" spans="1:8">
      <c r="C350" s="2" t="s">
        <v>50</v>
      </c>
      <c r="D350" s="3">
        <v>10</v>
      </c>
      <c r="E350" s="2">
        <v>2</v>
      </c>
      <c r="F350" s="21"/>
    </row>
    <row r="351" spans="1:8">
      <c r="C351" s="9" t="s">
        <v>484</v>
      </c>
      <c r="D351" s="12" t="s">
        <v>505</v>
      </c>
      <c r="E351" s="2">
        <v>1</v>
      </c>
      <c r="F351" s="21"/>
    </row>
    <row r="352" spans="1:8">
      <c r="C352" s="9" t="s">
        <v>484</v>
      </c>
      <c r="D352" s="12" t="s">
        <v>510</v>
      </c>
      <c r="E352" s="2">
        <v>1</v>
      </c>
      <c r="F352" s="21"/>
    </row>
    <row r="353" spans="1:8">
      <c r="C353" s="9" t="s">
        <v>484</v>
      </c>
      <c r="D353" s="12" t="s">
        <v>513</v>
      </c>
      <c r="E353" s="2">
        <v>1</v>
      </c>
      <c r="F353" s="21"/>
    </row>
    <row r="354" spans="1:8">
      <c r="A354" s="17" t="s">
        <v>37</v>
      </c>
      <c r="B354" s="17" t="s">
        <v>39</v>
      </c>
      <c r="C354" s="2" t="s">
        <v>50</v>
      </c>
      <c r="D354" s="3">
        <v>6</v>
      </c>
      <c r="E354" s="2">
        <v>1</v>
      </c>
      <c r="F354" s="11" t="s">
        <v>78</v>
      </c>
      <c r="H354" s="8" t="s">
        <v>411</v>
      </c>
    </row>
    <row r="355" spans="1:8">
      <c r="A355" s="17" t="s">
        <v>37</v>
      </c>
      <c r="B355" s="17" t="s">
        <v>88</v>
      </c>
      <c r="C355" s="2" t="s">
        <v>50</v>
      </c>
      <c r="D355" s="3" t="s">
        <v>92</v>
      </c>
      <c r="E355" s="2">
        <v>2</v>
      </c>
      <c r="H355" s="8" t="s">
        <v>412</v>
      </c>
    </row>
    <row r="356" spans="1:8">
      <c r="A356" s="17" t="s">
        <v>37</v>
      </c>
      <c r="B356" s="17" t="s">
        <v>89</v>
      </c>
      <c r="C356" s="2" t="s">
        <v>50</v>
      </c>
      <c r="D356" s="3" t="s">
        <v>93</v>
      </c>
      <c r="E356" s="2">
        <v>1</v>
      </c>
      <c r="H356" s="8" t="s">
        <v>399</v>
      </c>
    </row>
    <row r="357" spans="1:8">
      <c r="C357" s="2" t="s">
        <v>50</v>
      </c>
      <c r="D357" s="3" t="s">
        <v>400</v>
      </c>
      <c r="E357" s="2">
        <v>1</v>
      </c>
    </row>
    <row r="358" spans="1:8">
      <c r="C358" s="2" t="s">
        <v>52</v>
      </c>
      <c r="D358" s="3" t="s">
        <v>401</v>
      </c>
      <c r="E358" s="2">
        <v>2</v>
      </c>
    </row>
    <row r="359" spans="1:8">
      <c r="C359" s="2" t="s">
        <v>52</v>
      </c>
      <c r="D359" s="3" t="s">
        <v>95</v>
      </c>
      <c r="E359" s="2">
        <v>1</v>
      </c>
    </row>
    <row r="360" spans="1:8">
      <c r="A360" s="17" t="s">
        <v>37</v>
      </c>
      <c r="B360" s="17" t="s">
        <v>90</v>
      </c>
      <c r="C360" s="2" t="s">
        <v>50</v>
      </c>
      <c r="D360" s="3" t="s">
        <v>97</v>
      </c>
      <c r="E360" s="2">
        <v>2</v>
      </c>
      <c r="H360" s="15" t="s">
        <v>343</v>
      </c>
    </row>
    <row r="361" spans="1:8">
      <c r="C361" s="2" t="s">
        <v>52</v>
      </c>
      <c r="D361" s="3" t="s">
        <v>98</v>
      </c>
      <c r="E361" s="2">
        <v>1</v>
      </c>
    </row>
    <row r="362" spans="1:8">
      <c r="A362" s="17" t="s">
        <v>398</v>
      </c>
      <c r="B362" s="17" t="s">
        <v>394</v>
      </c>
      <c r="C362" s="2" t="s">
        <v>396</v>
      </c>
      <c r="D362" s="3" t="s">
        <v>397</v>
      </c>
      <c r="E362" s="2">
        <v>1</v>
      </c>
      <c r="H362" s="8" t="s">
        <v>395</v>
      </c>
    </row>
    <row r="363" spans="1:8">
      <c r="C363" s="9" t="s">
        <v>484</v>
      </c>
      <c r="D363" s="12" t="s">
        <v>486</v>
      </c>
      <c r="E363" s="2">
        <v>1</v>
      </c>
      <c r="H363" s="8"/>
    </row>
    <row r="364" spans="1:8">
      <c r="C364" s="9" t="s">
        <v>484</v>
      </c>
      <c r="D364" s="12" t="s">
        <v>487</v>
      </c>
      <c r="E364" s="2">
        <v>1</v>
      </c>
      <c r="H364" s="8"/>
    </row>
    <row r="365" spans="1:8">
      <c r="C365" s="9" t="s">
        <v>484</v>
      </c>
      <c r="D365" s="12" t="s">
        <v>488</v>
      </c>
      <c r="E365" s="2">
        <v>1</v>
      </c>
      <c r="H365" s="8"/>
    </row>
    <row r="366" spans="1:8">
      <c r="C366" s="9" t="s">
        <v>484</v>
      </c>
      <c r="D366" s="12" t="s">
        <v>489</v>
      </c>
      <c r="E366" s="2">
        <v>1</v>
      </c>
      <c r="H366" s="8"/>
    </row>
    <row r="367" spans="1:8">
      <c r="C367" s="9" t="s">
        <v>484</v>
      </c>
      <c r="D367" s="12" t="s">
        <v>490</v>
      </c>
      <c r="E367" s="2">
        <v>1</v>
      </c>
      <c r="H367" s="8"/>
    </row>
    <row r="368" spans="1:8">
      <c r="C368" s="9" t="s">
        <v>484</v>
      </c>
      <c r="D368" s="12" t="s">
        <v>491</v>
      </c>
      <c r="E368" s="2">
        <v>1</v>
      </c>
      <c r="H368" s="8"/>
    </row>
    <row r="369" spans="1:8">
      <c r="C369" s="9" t="s">
        <v>484</v>
      </c>
      <c r="D369" s="12" t="s">
        <v>492</v>
      </c>
      <c r="E369" s="2">
        <v>1</v>
      </c>
      <c r="H369" s="8"/>
    </row>
    <row r="370" spans="1:8">
      <c r="C370" s="9" t="s">
        <v>484</v>
      </c>
      <c r="D370" s="12" t="s">
        <v>493</v>
      </c>
      <c r="E370" s="2">
        <v>1</v>
      </c>
      <c r="H370" s="8"/>
    </row>
    <row r="371" spans="1:8">
      <c r="C371" s="9" t="s">
        <v>484</v>
      </c>
      <c r="D371" s="12" t="s">
        <v>494</v>
      </c>
      <c r="E371" s="2">
        <v>1</v>
      </c>
      <c r="H371" s="8"/>
    </row>
    <row r="372" spans="1:8">
      <c r="C372" s="9" t="s">
        <v>484</v>
      </c>
      <c r="D372" s="12" t="s">
        <v>495</v>
      </c>
      <c r="E372" s="2">
        <v>1</v>
      </c>
      <c r="H372" s="8"/>
    </row>
    <row r="373" spans="1:8">
      <c r="A373" s="17" t="s">
        <v>37</v>
      </c>
      <c r="B373" s="17" t="s">
        <v>91</v>
      </c>
      <c r="C373" s="2" t="s">
        <v>50</v>
      </c>
      <c r="D373" s="3" t="s">
        <v>96</v>
      </c>
      <c r="E373" s="2">
        <v>2</v>
      </c>
      <c r="H373" s="15" t="s">
        <v>344</v>
      </c>
    </row>
    <row r="374" spans="1:8">
      <c r="A374" s="17" t="s">
        <v>405</v>
      </c>
      <c r="B374" s="17" t="s">
        <v>404</v>
      </c>
      <c r="H374" s="8" t="s">
        <v>403</v>
      </c>
    </row>
    <row r="375" spans="1:8">
      <c r="A375" s="17" t="s">
        <v>405</v>
      </c>
      <c r="B375" s="17" t="s">
        <v>406</v>
      </c>
      <c r="C375" s="2" t="s">
        <v>50</v>
      </c>
      <c r="D375" s="3" t="s">
        <v>408</v>
      </c>
      <c r="E375" s="2">
        <v>1</v>
      </c>
      <c r="H375" s="8" t="s">
        <v>407</v>
      </c>
    </row>
    <row r="376" spans="1:8">
      <c r="C376" s="9" t="s">
        <v>484</v>
      </c>
      <c r="D376" s="12" t="s">
        <v>505</v>
      </c>
      <c r="E376" s="2">
        <v>1</v>
      </c>
      <c r="H376" s="8"/>
    </row>
    <row r="377" spans="1:8">
      <c r="C377" s="9" t="s">
        <v>484</v>
      </c>
      <c r="D377" s="12" t="s">
        <v>511</v>
      </c>
      <c r="E377" s="2">
        <v>1</v>
      </c>
      <c r="H377" s="8"/>
    </row>
    <row r="378" spans="1:8">
      <c r="C378" s="9" t="s">
        <v>484</v>
      </c>
      <c r="D378" s="12" t="s">
        <v>513</v>
      </c>
      <c r="E378" s="2">
        <v>1</v>
      </c>
      <c r="H378" s="8"/>
    </row>
    <row r="379" spans="1:8">
      <c r="A379" s="17" t="s">
        <v>405</v>
      </c>
      <c r="B379" s="17" t="s">
        <v>410</v>
      </c>
      <c r="H379" s="8" t="s">
        <v>409</v>
      </c>
    </row>
    <row r="380" spans="1:8">
      <c r="A380" s="17" t="s">
        <v>405</v>
      </c>
      <c r="B380" s="20" t="s">
        <v>452</v>
      </c>
      <c r="F380" s="10"/>
      <c r="H380" s="8" t="s">
        <v>413</v>
      </c>
    </row>
    <row r="381" spans="1:8">
      <c r="A381" s="17" t="s">
        <v>405</v>
      </c>
      <c r="B381" s="20" t="s">
        <v>438</v>
      </c>
      <c r="H381" s="8" t="s">
        <v>414</v>
      </c>
    </row>
    <row r="382" spans="1:8">
      <c r="A382" s="17" t="s">
        <v>405</v>
      </c>
      <c r="B382" s="17" t="s">
        <v>415</v>
      </c>
      <c r="H382" s="8" t="s">
        <v>416</v>
      </c>
    </row>
    <row r="383" spans="1:8">
      <c r="A383" s="17" t="s">
        <v>405</v>
      </c>
      <c r="B383" s="20" t="s">
        <v>442</v>
      </c>
      <c r="H383" s="8" t="s">
        <v>417</v>
      </c>
    </row>
    <row r="384" spans="1:8">
      <c r="A384" s="17" t="s">
        <v>405</v>
      </c>
      <c r="B384" s="20" t="s">
        <v>418</v>
      </c>
      <c r="F384" s="10" t="s">
        <v>451</v>
      </c>
      <c r="H384" s="8" t="s">
        <v>419</v>
      </c>
    </row>
    <row r="385" spans="1:8">
      <c r="A385" s="17" t="s">
        <v>405</v>
      </c>
      <c r="B385" s="17" t="s">
        <v>420</v>
      </c>
      <c r="F385" s="10" t="s">
        <v>450</v>
      </c>
      <c r="H385" s="8" t="s">
        <v>421</v>
      </c>
    </row>
    <row r="386" spans="1:8">
      <c r="A386" s="17" t="s">
        <v>383</v>
      </c>
      <c r="B386" s="20" t="s">
        <v>441</v>
      </c>
      <c r="H386" s="8" t="s">
        <v>422</v>
      </c>
    </row>
    <row r="387" spans="1:8">
      <c r="A387" s="17" t="s">
        <v>383</v>
      </c>
      <c r="B387" s="20" t="s">
        <v>443</v>
      </c>
      <c r="H387" s="8" t="s">
        <v>423</v>
      </c>
    </row>
    <row r="388" spans="1:8">
      <c r="A388" s="17" t="s">
        <v>383</v>
      </c>
      <c r="B388" s="20" t="s">
        <v>424</v>
      </c>
      <c r="F388" s="10" t="s">
        <v>453</v>
      </c>
      <c r="H388" s="8" t="s">
        <v>425</v>
      </c>
    </row>
    <row r="389" spans="1:8">
      <c r="A389" s="17" t="s">
        <v>383</v>
      </c>
      <c r="B389" s="20" t="s">
        <v>426</v>
      </c>
      <c r="F389" s="10" t="s">
        <v>449</v>
      </c>
      <c r="H389" s="8" t="s">
        <v>427</v>
      </c>
    </row>
    <row r="390" spans="1:8">
      <c r="A390" s="17" t="s">
        <v>383</v>
      </c>
      <c r="B390" s="20" t="s">
        <v>448</v>
      </c>
      <c r="C390" s="9" t="s">
        <v>51</v>
      </c>
      <c r="D390" s="12" t="s">
        <v>483</v>
      </c>
      <c r="E390" s="2">
        <v>3</v>
      </c>
      <c r="H390" s="8" t="s">
        <v>428</v>
      </c>
    </row>
    <row r="391" spans="1:8">
      <c r="A391" s="17" t="s">
        <v>383</v>
      </c>
      <c r="B391" s="20" t="s">
        <v>439</v>
      </c>
      <c r="C391" s="2" t="s">
        <v>52</v>
      </c>
      <c r="D391" s="3" t="s">
        <v>430</v>
      </c>
      <c r="E391" s="2">
        <v>6</v>
      </c>
      <c r="H391" s="8" t="s">
        <v>429</v>
      </c>
    </row>
    <row r="392" spans="1:8">
      <c r="C392" s="2" t="s">
        <v>52</v>
      </c>
      <c r="D392" s="3" t="s">
        <v>431</v>
      </c>
      <c r="E392" s="2">
        <v>8</v>
      </c>
      <c r="H392" s="8"/>
    </row>
    <row r="393" spans="1:8">
      <c r="A393" s="17" t="s">
        <v>383</v>
      </c>
      <c r="B393" s="20" t="s">
        <v>447</v>
      </c>
      <c r="H393" s="8" t="s">
        <v>432</v>
      </c>
    </row>
    <row r="394" spans="1:8">
      <c r="A394" s="17" t="s">
        <v>383</v>
      </c>
      <c r="B394" s="20" t="s">
        <v>440</v>
      </c>
      <c r="H394" s="8" t="s">
        <v>433</v>
      </c>
    </row>
    <row r="395" spans="1:8">
      <c r="A395" s="17" t="s">
        <v>435</v>
      </c>
      <c r="B395" s="20" t="s">
        <v>434</v>
      </c>
      <c r="F395" s="10" t="s">
        <v>454</v>
      </c>
      <c r="H395" s="8" t="s">
        <v>436</v>
      </c>
    </row>
    <row r="396" spans="1:8">
      <c r="A396" s="17" t="s">
        <v>83</v>
      </c>
      <c r="B396" s="17" t="s">
        <v>84</v>
      </c>
      <c r="C396" s="2" t="s">
        <v>52</v>
      </c>
      <c r="D396" s="3" t="s">
        <v>382</v>
      </c>
      <c r="E396" s="2">
        <v>1</v>
      </c>
      <c r="H396" s="8" t="s">
        <v>476</v>
      </c>
    </row>
    <row r="397" spans="1:8">
      <c r="A397" s="20" t="s">
        <v>83</v>
      </c>
      <c r="B397" s="17" t="s">
        <v>85</v>
      </c>
      <c r="C397" s="2" t="s">
        <v>52</v>
      </c>
      <c r="D397" s="3" t="s">
        <v>86</v>
      </c>
      <c r="E397" s="2">
        <v>9</v>
      </c>
      <c r="H397" s="15" t="s">
        <v>296</v>
      </c>
    </row>
    <row r="398" spans="1:8">
      <c r="A398" s="17" t="s">
        <v>393</v>
      </c>
      <c r="B398" s="17" t="s">
        <v>391</v>
      </c>
      <c r="C398" s="2" t="s">
        <v>52</v>
      </c>
      <c r="D398" s="3" t="s">
        <v>392</v>
      </c>
      <c r="E398" s="2">
        <v>1</v>
      </c>
      <c r="F398" s="10" t="s">
        <v>469</v>
      </c>
    </row>
    <row r="399" spans="1:8">
      <c r="A399" s="20" t="s">
        <v>455</v>
      </c>
      <c r="B399" s="20" t="s">
        <v>456</v>
      </c>
      <c r="H399" s="8" t="s">
        <v>457</v>
      </c>
    </row>
    <row r="400" spans="1:8">
      <c r="A400" s="20" t="s">
        <v>459</v>
      </c>
      <c r="B400" s="20" t="s">
        <v>458</v>
      </c>
      <c r="H400" s="8" t="s">
        <v>460</v>
      </c>
    </row>
    <row r="401" spans="1:8">
      <c r="A401" s="20" t="s">
        <v>462</v>
      </c>
      <c r="B401" s="20" t="s">
        <v>461</v>
      </c>
      <c r="H401" s="8" t="s">
        <v>463</v>
      </c>
    </row>
    <row r="402" spans="1:8">
      <c r="A402" s="17" t="s">
        <v>393</v>
      </c>
      <c r="B402" s="20" t="s">
        <v>465</v>
      </c>
      <c r="F402" s="10" t="s">
        <v>466</v>
      </c>
      <c r="H402" s="8" t="s">
        <v>464</v>
      </c>
    </row>
    <row r="403" spans="1:8">
      <c r="A403" s="20" t="s">
        <v>470</v>
      </c>
      <c r="B403" s="20" t="s">
        <v>468</v>
      </c>
      <c r="F403" s="10" t="s">
        <v>479</v>
      </c>
      <c r="H403" s="8" t="s">
        <v>467</v>
      </c>
    </row>
    <row r="404" spans="1:8">
      <c r="A404" s="17" t="s">
        <v>393</v>
      </c>
      <c r="B404" s="20" t="s">
        <v>471</v>
      </c>
      <c r="F404" s="10" t="s">
        <v>469</v>
      </c>
      <c r="H404" s="8" t="s">
        <v>472</v>
      </c>
    </row>
    <row r="405" spans="1:8">
      <c r="A405" s="17" t="s">
        <v>393</v>
      </c>
      <c r="B405" s="20" t="s">
        <v>473</v>
      </c>
      <c r="F405" s="10" t="s">
        <v>475</v>
      </c>
      <c r="H405" s="8" t="s">
        <v>474</v>
      </c>
    </row>
    <row r="406" spans="1:8">
      <c r="A406" s="20" t="s">
        <v>83</v>
      </c>
      <c r="B406" s="20" t="s">
        <v>477</v>
      </c>
      <c r="H406" s="8" t="s">
        <v>478</v>
      </c>
    </row>
    <row r="407" spans="1:8">
      <c r="A407" s="20" t="s">
        <v>470</v>
      </c>
      <c r="B407" s="20" t="s">
        <v>481</v>
      </c>
      <c r="F407" s="10" t="s">
        <v>482</v>
      </c>
      <c r="H407" s="8" t="s">
        <v>480</v>
      </c>
    </row>
    <row r="408" spans="1:8">
      <c r="A408" s="20" t="s">
        <v>507</v>
      </c>
      <c r="B408" s="20" t="s">
        <v>508</v>
      </c>
      <c r="C408" s="9" t="s">
        <v>484</v>
      </c>
      <c r="D408" s="12" t="s">
        <v>505</v>
      </c>
      <c r="E408" s="2">
        <v>1</v>
      </c>
    </row>
    <row r="409" spans="1:8">
      <c r="C409" s="9" t="s">
        <v>484</v>
      </c>
      <c r="D409" s="12" t="s">
        <v>509</v>
      </c>
      <c r="E409" s="2">
        <v>1</v>
      </c>
    </row>
  </sheetData>
  <phoneticPr fontId="2" type="noConversion"/>
  <conditionalFormatting sqref="C37 C230 C1:C35 C205:C228 C45:C203 C372:C1048576 C238:C362">
    <cfRule type="cellIs" dxfId="35" priority="33" operator="equal">
      <formula>"비밀던전"</formula>
    </cfRule>
    <cfRule type="containsText" dxfId="34" priority="35" operator="containsText" text="요기봉인">
      <formula>NOT(ISERROR(SEARCH("요기봉인",C1)))</formula>
    </cfRule>
    <cfRule type="containsText" dxfId="33" priority="36" operator="containsText" text="어혼던전">
      <formula>NOT(ISERROR(SEARCH("어혼던전",C1)))</formula>
    </cfRule>
    <cfRule type="containsText" dxfId="32" priority="37" operator="containsText" text="탐험">
      <formula>NOT(ISERROR(SEARCH("탐험",C1)))</formula>
    </cfRule>
  </conditionalFormatting>
  <conditionalFormatting sqref="C363">
    <cfRule type="cellIs" dxfId="31" priority="29" operator="equal">
      <formula>"비밀던전"</formula>
    </cfRule>
    <cfRule type="containsText" dxfId="30" priority="30" operator="containsText" text="요기봉인">
      <formula>NOT(ISERROR(SEARCH("요기봉인",C363)))</formula>
    </cfRule>
    <cfRule type="containsText" dxfId="29" priority="31" operator="containsText" text="어혼던전">
      <formula>NOT(ISERROR(SEARCH("어혼던전",C363)))</formula>
    </cfRule>
    <cfRule type="containsText" dxfId="28" priority="32" operator="containsText" text="탐험">
      <formula>NOT(ISERROR(SEARCH("탐험",C363)))</formula>
    </cfRule>
  </conditionalFormatting>
  <conditionalFormatting sqref="C36">
    <cfRule type="cellIs" dxfId="27" priority="25" operator="equal">
      <formula>"비밀던전"</formula>
    </cfRule>
    <cfRule type="containsText" dxfId="26" priority="26" operator="containsText" text="요기봉인">
      <formula>NOT(ISERROR(SEARCH("요기봉인",C36)))</formula>
    </cfRule>
    <cfRule type="containsText" dxfId="25" priority="27" operator="containsText" text="어혼던전">
      <formula>NOT(ISERROR(SEARCH("어혼던전",C36)))</formula>
    </cfRule>
    <cfRule type="containsText" dxfId="24" priority="28" operator="containsText" text="탐험">
      <formula>NOT(ISERROR(SEARCH("탐험",C36)))</formula>
    </cfRule>
  </conditionalFormatting>
  <conditionalFormatting sqref="C229">
    <cfRule type="cellIs" dxfId="23" priority="21" operator="equal">
      <formula>"비밀던전"</formula>
    </cfRule>
    <cfRule type="containsText" dxfId="22" priority="22" operator="containsText" text="요기봉인">
      <formula>NOT(ISERROR(SEARCH("요기봉인",C229)))</formula>
    </cfRule>
    <cfRule type="containsText" dxfId="21" priority="23" operator="containsText" text="어혼던전">
      <formula>NOT(ISERROR(SEARCH("어혼던전",C229)))</formula>
    </cfRule>
    <cfRule type="containsText" dxfId="20" priority="24" operator="containsText" text="탐험">
      <formula>NOT(ISERROR(SEARCH("탐험",C229)))</formula>
    </cfRule>
  </conditionalFormatting>
  <conditionalFormatting sqref="C364">
    <cfRule type="cellIs" dxfId="19" priority="17" operator="equal">
      <formula>"비밀던전"</formula>
    </cfRule>
    <cfRule type="containsText" dxfId="18" priority="18" operator="containsText" text="요기봉인">
      <formula>NOT(ISERROR(SEARCH("요기봉인",C364)))</formula>
    </cfRule>
    <cfRule type="containsText" dxfId="17" priority="19" operator="containsText" text="어혼던전">
      <formula>NOT(ISERROR(SEARCH("어혼던전",C364)))</formula>
    </cfRule>
    <cfRule type="containsText" dxfId="16" priority="20" operator="containsText" text="탐험">
      <formula>NOT(ISERROR(SEARCH("탐험",C364)))</formula>
    </cfRule>
  </conditionalFormatting>
  <conditionalFormatting sqref="C365:C371">
    <cfRule type="cellIs" dxfId="15" priority="13" operator="equal">
      <formula>"비밀던전"</formula>
    </cfRule>
    <cfRule type="containsText" dxfId="14" priority="14" operator="containsText" text="요기봉인">
      <formula>NOT(ISERROR(SEARCH("요기봉인",C365)))</formula>
    </cfRule>
    <cfRule type="containsText" dxfId="13" priority="15" operator="containsText" text="어혼던전">
      <formula>NOT(ISERROR(SEARCH("어혼던전",C365)))</formula>
    </cfRule>
    <cfRule type="containsText" dxfId="12" priority="16" operator="containsText" text="탐험">
      <formula>NOT(ISERROR(SEARCH("탐험",C365)))</formula>
    </cfRule>
  </conditionalFormatting>
  <conditionalFormatting sqref="C38:C44">
    <cfRule type="cellIs" dxfId="11" priority="9" operator="equal">
      <formula>"비밀던전"</formula>
    </cfRule>
    <cfRule type="containsText" dxfId="10" priority="10" operator="containsText" text="요기봉인">
      <formula>NOT(ISERROR(SEARCH("요기봉인",C38)))</formula>
    </cfRule>
    <cfRule type="containsText" dxfId="9" priority="11" operator="containsText" text="어혼던전">
      <formula>NOT(ISERROR(SEARCH("어혼던전",C38)))</formula>
    </cfRule>
    <cfRule type="containsText" dxfId="8" priority="12" operator="containsText" text="탐험">
      <formula>NOT(ISERROR(SEARCH("탐험",C38)))</formula>
    </cfRule>
  </conditionalFormatting>
  <conditionalFormatting sqref="C204">
    <cfRule type="cellIs" dxfId="7" priority="5" operator="equal">
      <formula>"비밀던전"</formula>
    </cfRule>
    <cfRule type="containsText" dxfId="6" priority="6" operator="containsText" text="요기봉인">
      <formula>NOT(ISERROR(SEARCH("요기봉인",C204)))</formula>
    </cfRule>
    <cfRule type="containsText" dxfId="5" priority="7" operator="containsText" text="어혼던전">
      <formula>NOT(ISERROR(SEARCH("어혼던전",C204)))</formula>
    </cfRule>
    <cfRule type="containsText" dxfId="4" priority="8" operator="containsText" text="탐험">
      <formula>NOT(ISERROR(SEARCH("탐험",C204)))</formula>
    </cfRule>
  </conditionalFormatting>
  <conditionalFormatting sqref="C231:C237">
    <cfRule type="cellIs" dxfId="3" priority="1" operator="equal">
      <formula>"비밀던전"</formula>
    </cfRule>
    <cfRule type="containsText" dxfId="2" priority="2" operator="containsText" text="요기봉인">
      <formula>NOT(ISERROR(SEARCH("요기봉인",C231)))</formula>
    </cfRule>
    <cfRule type="containsText" dxfId="1" priority="3" operator="containsText" text="어혼던전">
      <formula>NOT(ISERROR(SEARCH("어혼던전",C231)))</formula>
    </cfRule>
    <cfRule type="containsText" dxfId="0" priority="4" operator="containsText" text="탐험">
      <formula>NOT(ISERROR(SEARCH("탐험",C231)))</formula>
    </cfRule>
  </conditionalFormatting>
  <hyperlinks>
    <hyperlink ref="H2" r:id="rId1" xr:uid="{00000000-0004-0000-0300-000000000000}"/>
    <hyperlink ref="H77" r:id="rId2" xr:uid="{00000000-0004-0000-0300-000001000000}"/>
    <hyperlink ref="H87" r:id="rId3" xr:uid="{00000000-0004-0000-0300-000002000000}"/>
    <hyperlink ref="H107" r:id="rId4" xr:uid="{00000000-0004-0000-0300-000003000000}"/>
    <hyperlink ref="H125" r:id="rId5" xr:uid="{00000000-0004-0000-0300-000004000000}"/>
    <hyperlink ref="H119" r:id="rId6" xr:uid="{00000000-0004-0000-0300-000005000000}"/>
    <hyperlink ref="H129" r:id="rId7" xr:uid="{00000000-0004-0000-0300-000006000000}"/>
    <hyperlink ref="H63" r:id="rId8" xr:uid="{00000000-0004-0000-0300-000007000000}"/>
    <hyperlink ref="H47" r:id="rId9" xr:uid="{00000000-0004-0000-0300-000008000000}"/>
    <hyperlink ref="H27" r:id="rId10" xr:uid="{00000000-0004-0000-0300-000009000000}"/>
    <hyperlink ref="H19" r:id="rId11" xr:uid="{00000000-0004-0000-0300-00000A000000}"/>
    <hyperlink ref="H92" r:id="rId12" xr:uid="{00000000-0004-0000-0300-00000B000000}"/>
    <hyperlink ref="H202" r:id="rId13" xr:uid="{00000000-0004-0000-0300-00000C000000}"/>
    <hyperlink ref="H166" r:id="rId14" xr:uid="{00000000-0004-0000-0300-00000D000000}"/>
    <hyperlink ref="H214" r:id="rId15" xr:uid="{00000000-0004-0000-0300-00000E000000}"/>
    <hyperlink ref="H255" r:id="rId16" xr:uid="{00000000-0004-0000-0300-00000F000000}"/>
    <hyperlink ref="H251" r:id="rId17" xr:uid="{00000000-0004-0000-0300-000010000000}"/>
    <hyperlink ref="H190" r:id="rId18" xr:uid="{00000000-0004-0000-0300-000011000000}"/>
    <hyperlink ref="H220" r:id="rId19" xr:uid="{00000000-0004-0000-0300-000012000000}"/>
    <hyperlink ref="H172" r:id="rId20" xr:uid="{00000000-0004-0000-0300-000013000000}"/>
    <hyperlink ref="H226" r:id="rId21" xr:uid="{00000000-0004-0000-0300-000014000000}"/>
    <hyperlink ref="H160" r:id="rId22" xr:uid="{00000000-0004-0000-0300-000015000000}"/>
    <hyperlink ref="H197" r:id="rId23" xr:uid="{00000000-0004-0000-0300-000016000000}"/>
    <hyperlink ref="H249" r:id="rId24" xr:uid="{00000000-0004-0000-0300-000017000000}"/>
    <hyperlink ref="H247" r:id="rId25" xr:uid="{00000000-0004-0000-0300-000018000000}"/>
    <hyperlink ref="H183" r:id="rId26" xr:uid="{00000000-0004-0000-0300-000019000000}"/>
    <hyperlink ref="H179" r:id="rId27" xr:uid="{00000000-0004-0000-0300-00001A000000}"/>
    <hyperlink ref="H246" r:id="rId28" xr:uid="{00000000-0004-0000-0300-00001B000000}"/>
    <hyperlink ref="H175" r:id="rId29" xr:uid="{00000000-0004-0000-0300-00001C000000}"/>
    <hyperlink ref="H261" r:id="rId30" xr:uid="{00000000-0004-0000-0300-00001D000000}"/>
    <hyperlink ref="H209" r:id="rId31" xr:uid="{00000000-0004-0000-0300-00001E000000}"/>
    <hyperlink ref="H262" r:id="rId32" xr:uid="{00000000-0004-0000-0300-00001F000000}"/>
    <hyperlink ref="H212" r:id="rId33" xr:uid="{00000000-0004-0000-0300-000020000000}"/>
    <hyperlink ref="H150" r:id="rId34" xr:uid="{00000000-0004-0000-0300-000021000000}"/>
    <hyperlink ref="H239" r:id="rId35" xr:uid="{00000000-0004-0000-0300-000022000000}"/>
    <hyperlink ref="H243" r:id="rId36" xr:uid="{00000000-0004-0000-0300-000023000000}"/>
    <hyperlink ref="H187" r:id="rId37" xr:uid="{00000000-0004-0000-0300-000024000000}"/>
    <hyperlink ref="H152" r:id="rId38" xr:uid="{00000000-0004-0000-0300-000025000000}"/>
    <hyperlink ref="H143" r:id="rId39" xr:uid="{00000000-0004-0000-0300-000026000000}"/>
    <hyperlink ref="H137" r:id="rId40" xr:uid="{00000000-0004-0000-0300-000027000000}"/>
    <hyperlink ref="H133" r:id="rId41" xr:uid="{00000000-0004-0000-0300-000028000000}"/>
    <hyperlink ref="H397" r:id="rId42" xr:uid="{00000000-0004-0000-0300-000029000000}"/>
    <hyperlink ref="H312" r:id="rId43" xr:uid="{00000000-0004-0000-0300-00002A000000}"/>
    <hyperlink ref="H342" r:id="rId44" xr:uid="{00000000-0004-0000-0300-00002B000000}"/>
    <hyperlink ref="H338" r:id="rId45" xr:uid="{00000000-0004-0000-0300-00002C000000}"/>
    <hyperlink ref="H332" r:id="rId46" xr:uid="{00000000-0004-0000-0300-00002D000000}"/>
    <hyperlink ref="H345" r:id="rId47" xr:uid="{00000000-0004-0000-0300-00002E000000}"/>
    <hyperlink ref="H331" r:id="rId48" xr:uid="{00000000-0004-0000-0300-00002F000000}"/>
    <hyperlink ref="H344" r:id="rId49" xr:uid="{00000000-0004-0000-0300-000030000000}"/>
    <hyperlink ref="H343" r:id="rId50" xr:uid="{00000000-0004-0000-0300-000031000000}"/>
    <hyperlink ref="H330" r:id="rId51" xr:uid="{00000000-0004-0000-0300-000032000000}"/>
    <hyperlink ref="H329" r:id="rId52" xr:uid="{00000000-0004-0000-0300-000033000000}"/>
    <hyperlink ref="H328" r:id="rId53" xr:uid="{00000000-0004-0000-0300-000034000000}"/>
    <hyperlink ref="H326" r:id="rId54" xr:uid="{00000000-0004-0000-0300-000035000000}"/>
    <hyperlink ref="H324" r:id="rId55" xr:uid="{00000000-0004-0000-0300-000036000000}"/>
    <hyperlink ref="H322" r:id="rId56" xr:uid="{00000000-0004-0000-0300-000037000000}"/>
    <hyperlink ref="H270" r:id="rId57" xr:uid="{00000000-0004-0000-0300-000038000000}"/>
    <hyperlink ref="H309" r:id="rId58" xr:uid="{00000000-0004-0000-0300-000039000000}"/>
    <hyperlink ref="H277" r:id="rId59" xr:uid="{00000000-0004-0000-0300-00003A000000}"/>
    <hyperlink ref="H313" r:id="rId60" xr:uid="{00000000-0004-0000-0300-00003B000000}"/>
    <hyperlink ref="H273" r:id="rId61" xr:uid="{00000000-0004-0000-0300-00003C000000}"/>
    <hyperlink ref="H284" r:id="rId62" xr:uid="{00000000-0004-0000-0300-00003D000000}"/>
    <hyperlink ref="H288" r:id="rId63" xr:uid="{00000000-0004-0000-0300-00003E000000}"/>
    <hyperlink ref="H290" r:id="rId64" xr:uid="{00000000-0004-0000-0300-00003F000000}"/>
    <hyperlink ref="H281" r:id="rId65" xr:uid="{00000000-0004-0000-0300-000040000000}"/>
    <hyperlink ref="H298" r:id="rId66" xr:uid="{00000000-0004-0000-0300-000041000000}"/>
    <hyperlink ref="H315" r:id="rId67" xr:uid="{00000000-0004-0000-0300-000042000000}"/>
    <hyperlink ref="H302" r:id="rId68" xr:uid="{00000000-0004-0000-0300-000043000000}"/>
    <hyperlink ref="H306" r:id="rId69" xr:uid="{00000000-0004-0000-0300-000044000000}"/>
    <hyperlink ref="H316" r:id="rId70" xr:uid="{00000000-0004-0000-0300-000045000000}"/>
    <hyperlink ref="H319" r:id="rId71" xr:uid="{00000000-0004-0000-0300-000046000000}"/>
    <hyperlink ref="H267" r:id="rId72" xr:uid="{00000000-0004-0000-0300-000047000000}"/>
    <hyperlink ref="H360" r:id="rId73" xr:uid="{00000000-0004-0000-0300-000048000000}"/>
    <hyperlink ref="H373" r:id="rId74" xr:uid="{00000000-0004-0000-0300-000049000000}"/>
    <hyperlink ref="H346" r:id="rId75" xr:uid="{00000000-0004-0000-0300-00004A000000}"/>
    <hyperlink ref="H265" r:id="rId76" xr:uid="{00000000-0004-0000-0300-00004B000000}"/>
    <hyperlink ref="H362" r:id="rId77" xr:uid="{00000000-0004-0000-0300-00004C000000}"/>
    <hyperlink ref="H356" r:id="rId78" xr:uid="{00000000-0004-0000-0300-00004D000000}"/>
    <hyperlink ref="H347" r:id="rId79" xr:uid="{00000000-0004-0000-0300-00004E000000}"/>
    <hyperlink ref="H374" r:id="rId80" xr:uid="{00000000-0004-0000-0300-00004F000000}"/>
    <hyperlink ref="H375" r:id="rId81" xr:uid="{00000000-0004-0000-0300-000050000000}"/>
    <hyperlink ref="H379" r:id="rId82" xr:uid="{00000000-0004-0000-0300-000051000000}"/>
    <hyperlink ref="H354" r:id="rId83" xr:uid="{00000000-0004-0000-0300-000052000000}"/>
    <hyperlink ref="H355" r:id="rId84" xr:uid="{00000000-0004-0000-0300-000053000000}"/>
    <hyperlink ref="H380" r:id="rId85" xr:uid="{00000000-0004-0000-0300-000054000000}"/>
    <hyperlink ref="H381" r:id="rId86" xr:uid="{00000000-0004-0000-0300-000055000000}"/>
    <hyperlink ref="H382" r:id="rId87" xr:uid="{00000000-0004-0000-0300-000056000000}"/>
    <hyperlink ref="H383" r:id="rId88" xr:uid="{00000000-0004-0000-0300-000057000000}"/>
    <hyperlink ref="H384" r:id="rId89" xr:uid="{00000000-0004-0000-0300-000058000000}"/>
    <hyperlink ref="H385" r:id="rId90" xr:uid="{00000000-0004-0000-0300-000059000000}"/>
    <hyperlink ref="H386" r:id="rId91" xr:uid="{00000000-0004-0000-0300-00005A000000}"/>
    <hyperlink ref="H387" r:id="rId92" xr:uid="{00000000-0004-0000-0300-00005B000000}"/>
    <hyperlink ref="H388" r:id="rId93" xr:uid="{00000000-0004-0000-0300-00005C000000}"/>
    <hyperlink ref="H389" r:id="rId94" xr:uid="{00000000-0004-0000-0300-00005D000000}"/>
    <hyperlink ref="H390" r:id="rId95" xr:uid="{00000000-0004-0000-0300-00005E000000}"/>
    <hyperlink ref="H391" r:id="rId96" xr:uid="{00000000-0004-0000-0300-00005F000000}"/>
    <hyperlink ref="H393" r:id="rId97" xr:uid="{00000000-0004-0000-0300-000060000000}"/>
    <hyperlink ref="H394" r:id="rId98" xr:uid="{00000000-0004-0000-0300-000061000000}"/>
    <hyperlink ref="H395" r:id="rId99" xr:uid="{00000000-0004-0000-0300-000062000000}"/>
    <hyperlink ref="H399" r:id="rId100" xr:uid="{4AB981EB-2441-4C21-8364-8D0102317FC0}"/>
    <hyperlink ref="H400" r:id="rId101" xr:uid="{6BF39984-6396-44C3-9BF5-37788067601D}"/>
    <hyperlink ref="H401" r:id="rId102" xr:uid="{FA1FAE03-105C-463A-83E6-9881460425CC}"/>
    <hyperlink ref="H402" r:id="rId103" xr:uid="{877D16D9-7421-474B-AFDE-3DCB19518AA6}"/>
    <hyperlink ref="H403" r:id="rId104" xr:uid="{50F5E37A-F3BA-4962-AFA2-A54331D4524E}"/>
    <hyperlink ref="H404" r:id="rId105" xr:uid="{00238061-F9AA-4789-9234-BD47362A6AC7}"/>
    <hyperlink ref="H405" r:id="rId106" xr:uid="{6AD30F45-9EFD-4BFF-8AB4-31965D8022B1}"/>
    <hyperlink ref="H396" r:id="rId107" xr:uid="{CCAD52E0-5A66-4DA0-91DB-DDE20EFC0ECE}"/>
    <hyperlink ref="H406" r:id="rId108" xr:uid="{B907FABC-4242-46EF-8C5B-8C8AD174D50F}"/>
    <hyperlink ref="H407" r:id="rId109" xr:uid="{14AF8874-F4BA-467F-B0CC-28AB88091E4C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2017-12-02T02:32:40Z</dcterms:modified>
</cp:coreProperties>
</file>