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Objects="none"/>
  <bookViews>
    <workbookView xWindow="0" yWindow="0" windowWidth="23040" windowHeight="8925" tabRatio="569" activeTab="3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</sheets>
  <calcPr calcId="1445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<sst xmlns="http://schemas.openxmlformats.org/spreadsheetml/2006/main" count="866" uniqueCount="450">
  <si>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</si>
  <si>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</si>
  <si>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</si>
  <si>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</si>
  <si>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</si>
  <si>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</si>
  <si>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</si>
  <si>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</si>
  <si>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</si>
  <si>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</si>
  <si>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</si>
  <si>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</si>
  <si>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</si>
  <si>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</si>
  <si>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</si>
  <si>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</si>
  <si>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</si>
  <si>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</si>
  <si>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</si>
  <si>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</si>
  <si>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</si>
  <si>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</si>
  <si>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</si>
  <si>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</si>
  <si>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</si>
  <si>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</si>
  <si>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</si>
  <si>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</si>
  <si>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</si>
  <si>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</si>
  <si>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</si>
  <si>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</si>
  <si>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</si>
  <si>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</si>
  <si>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</si>
  <si>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</si>
  <si>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</si>
  <si>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</si>
  <si>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</si>
  <si>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</si>
  <si>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</si>
  <si>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</si>
  <si>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</si>
  <si>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</si>
  <si>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</si>
  <si>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</si>
  <si>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</si>
  <si>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</si>
  <si>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</si>
  <si>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</si>
  <si>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</si>
  <si>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</si>
  <si>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</si>
  <si>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빨간도깨비</t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</si>
  <si>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</si>
  <si>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</si>
  <si>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</si>
  <si>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</si>
  <si>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</si>
  <si>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</si>
  <si>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</si>
  <si>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</si>
  <si>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부채,물,조개,꼬리</t>
  </si>
  <si>
    <t>민들레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</si>
  <si>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</si>
  <si>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</si>
  <si>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</si>
  <si>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</si>
  <si>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</si>
  <si>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</si>
  <si>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</si>
  <si>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</si>
  <si>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</si>
  <si>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</si>
  <si>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촛불,관,초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</si>
  <si>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</si>
  <si>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</si>
  <si>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</si>
  <si>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</si>
  <si>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</si>
  <si>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</si>
  <si>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</si>
  <si>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</si>
  <si>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</si>
  <si>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</si>
  <si>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</si>
  <si>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</si>
  <si>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</si>
  <si>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</si>
  <si>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</si>
  <si>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</si>
  <si>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</si>
  <si>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</si>
  <si>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</si>
  <si>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</si>
  <si>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</si>
  <si>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</si>
  <si>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</si>
  <si>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</si>
  <si>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</si>
  <si>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</si>
  <si>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</si>
  <si>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</si>
  <si>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</si>
  <si>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</si>
  <si>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</si>
  <si>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</si>
  <si>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</si>
  <si>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</si>
  <si>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</si>
  <si>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</si>
  <si>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</si>
  <si>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</si>
  <si>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</si>
  <si>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</si>
  <si>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</si>
  <si>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</si>
  <si>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</si>
  <si>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</si>
  <si>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</si>
  <si>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</si>
  <si>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</si>
  <si>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</si>
  <si>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</si>
  <si>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</si>
  <si>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</si>
  <si>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</si>
  <si>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</si>
  <si>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</si>
  <si>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</si>
  <si>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</si>
  <si>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</si>
  <si>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</si>
  <si>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</si>
  <si>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</si>
  <si>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</si>
  <si>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</si>
  <si>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</si>
  <si>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</si>
  <si>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</si>
  <si>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</si>
  <si>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</si>
  <si>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</si>
  <si>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</si>
  <si>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</si>
  <si>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</si>
  <si>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</si>
  <si>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</si>
  <si>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</si>
  <si>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</si>
  <si>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</si>
  <si>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</si>
  <si>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</si>
  <si>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</si>
  <si>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</si>
  <si>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</si>
  <si>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</si>
  <si>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</si>
  <si>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</si>
  <si>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</si>
  <si>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</si>
  <si>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</si>
  <si>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</si>
  <si>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</si>
  <si>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</si>
  <si>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</si>
  <si>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</si>
  <si>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</si>
  <si>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</si>
  <si>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</si>
  <si>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</si>
  <si>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</si>
  <si>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</si>
  <si>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</si>
  <si>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</si>
  <si>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</si>
  <si>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</si>
  <si>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</si>
  <si>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</si>
  <si>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</si>
  <si>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</si>
  <si>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</si>
  <si>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</si>
  <si>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</si>
  <si>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</si>
  <si>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</si>
  <si>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</si>
  <si>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</si>
  <si>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</si>
  <si>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</si>
  <si>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</si>
  <si>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</si>
  <si>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</si>
  <si>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</si>
  <si>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</si>
  <si>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</si>
  <si>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</si>
  <si>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</si>
  <si>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</si>
  <si>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</si>
  <si>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</si>
  <si>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</si>
  <si>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</si>
  <si>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</si>
  <si>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</si>
  <si>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</si>
  <si>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</si>
  <si>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</si>
  <si>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</si>
  <si>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</si>
  <si>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</si>
  <si>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</si>
  <si>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</si>
  <si>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</si>
  <si>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</si>
  <si>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</si>
  <si>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</si>
  <si>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</si>
  <si>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</si>
  <si>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</si>
  <si>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</si>
  <si>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</si>
  <si>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</si>
  <si>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</si>
  <si>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</si>
  <si>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</si>
  <si>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</si>
  <si>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</si>
  <si>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</si>
  <si>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</si>
  <si>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</si>
  <si>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</si>
  <si>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</si>
  <si>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</si>
  <si>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</si>
  <si>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</si>
  <si>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</si>
  <si>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</si>
  <si>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</si>
  <si>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</si>
  <si>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</si>
  <si>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</si>
  <si>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</si>
  <si>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</si>
  <si>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</si>
  <si>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</si>
  <si>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</si>
  <si>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</si>
  <si>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</si>
  <si>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</si>
  <si>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</si>
  <si>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</si>
  <si>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</si>
  <si>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</si>
  <si>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</si>
  <si>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</si>
  <si>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</si>
  <si>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</si>
  <si>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</si>
  <si>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</si>
  <si>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</si>
  <si>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</si>
  <si>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</si>
  <si>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</si>
  <si>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</si>
  <si>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</si>
  <si>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파란피부,연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</si>
  <si>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</si>
  <si>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</si>
  <si>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</si>
  <si>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</si>
  <si>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</si>
  <si>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</si>
  <si>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</si>
  <si>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</si>
  <si>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</si>
  <si>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</si>
  <si>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</si>
  <si>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</si>
  <si>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</si>
  <si>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</si>
  <si>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</si>
  <si>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</si>
  <si>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</si>
  <si>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</si>
  <si>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</si>
  <si>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</si>
  <si>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</si>
  <si>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</si>
  <si>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</si>
  <si>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</si>
  <si>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</si>
  <si>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</si>
  <si>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</si>
  <si>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</si>
  <si>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</si>
  <si>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</si>
  <si>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</si>
  <si>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</si>
  <si>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</si>
  <si>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</si>
  <si>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</si>
  <si>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</si>
  <si>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</si>
  <si>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</si>
  <si>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</si>
  <si>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</si>
  <si>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</si>
  <si>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</si>
  <si>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</si>
  <si>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</si>
  <si>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</si>
  <si>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</si>
  <si>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</si>
  <si>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</si>
  <si>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</si>
  <si>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</si>
  <si>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</si>
  <si>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</si>
  <si>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</si>
  <si>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</si>
  <si>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</si>
  <si>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</si>
  <si>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</si>
  <si>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</si>
  <si>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</si>
  <si>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</si>
  <si>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</si>
  <si>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</si>
  <si>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</si>
  <si>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</si>
  <si>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</si>
  <si>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</si>
  <si>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</si>
  <si>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</si>
  <si>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</si>
  <si>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</si>
  <si>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</si>
  <si>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</si>
  <si>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</si>
  <si>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</si>
  <si>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</si>
  <si>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</si>
  <si>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</si>
  <si>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</si>
  <si>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</si>
  <si>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</si>
  <si>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</si>
  <si>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</si>
  <si>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</si>
  <si>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</si>
  <si>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</si>
  <si>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</si>
  <si>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</si>
  <si>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</si>
  <si>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</si>
  <si>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</si>
  <si>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</si>
  <si>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</si>
  <si>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</si>
  <si>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</si>
  <si>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</si>
  <si>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</si>
  <si>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</si>
  <si>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</si>
  <si>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</si>
  <si>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</si>
  <si>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</si>
  <si>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</si>
  <si>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</si>
  <si>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</si>
  <si>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</si>
  <si>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</si>
  <si>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</si>
  <si>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</si>
  <si>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</si>
  <si>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</si>
  <si>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</si>
  <si>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</si>
  <si>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</si>
  <si>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</si>
  <si>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</si>
  <si>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</si>
  <si>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</si>
  <si>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</si>
  <si>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</si>
  <si>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</si>
  <si>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</si>
  <si>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</si>
  <si>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</si>
  <si>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</si>
  <si>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</si>
  <si>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</si>
  <si>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</si>
  <si>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</si>
  <si>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</si>
  <si>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</si>
  <si>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</si>
  <si>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</si>
  <si>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</si>
  <si>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</si>
  <si>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</si>
  <si>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</si>
  <si>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</si>
  <si>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</si>
  <si>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</si>
  <si>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</si>
  <si>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</si>
  <si>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</si>
  <si>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</si>
  <si>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</si>
  <si>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</si>
  <si>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</si>
  <si>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</si>
  <si>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</si>
  <si>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</si>
  <si>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Higanbana</t>
    <phoneticPr fontId="1" type="noConversion"/>
  </si>
  <si>
    <t>https://vignette.wikia.nocookie.net/onmyoji/images/0/09/288skin1.png</t>
    <phoneticPr fontId="1" type="noConversion"/>
  </si>
  <si>
    <t>Kaguyahime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</si>
  <si>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</si>
  <si>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</si>
  <si>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</si>
  <si>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Susabi</t>
    <phoneticPr fontId="1" type="noConversion"/>
  </si>
  <si>
    <t>https://vignette.wikia.nocookie.net/onmyoji/images/0/07/283skin1.png</t>
    <phoneticPr fontId="1" type="noConversion"/>
  </si>
  <si>
    <t>Yukidouji</t>
    <phoneticPr fontId="1" type="noConversion"/>
  </si>
  <si>
    <t>https://vignette.wikia.nocookie.net/onmyoji/images/c/ca/292skin1.png</t>
    <phoneticPr fontId="1" type="noConversion"/>
  </si>
  <si>
    <t>Tamamo no Mae</t>
    <phoneticPr fontId="1" type="noConversion"/>
  </si>
  <si>
    <t>https://vignette.wikia.nocookie.net/onmyoji/images/d/d5/300skin1.png</t>
    <phoneticPr fontId="1" type="noConversion"/>
  </si>
  <si>
    <t>Chin</t>
    <phoneticPr fontId="1" type="noConversion"/>
  </si>
  <si>
    <t>https://vignette.wikia.nocookie.net/onmyoji/images/f/fe/285skin1.png</t>
    <phoneticPr fontId="1" type="noConversion"/>
  </si>
  <si>
    <t>Kingyohime</t>
    <phoneticPr fontId="1" type="noConversion"/>
  </si>
  <si>
    <t>https://vignette.wikia.nocookie.net/onmyoji/images/9/91/282skin1.png</t>
    <phoneticPr fontId="1" type="noConversion"/>
  </si>
  <si>
    <t>Doumeki</t>
    <phoneticPr fontId="1" type="noConversion"/>
  </si>
  <si>
    <t>https://vignette.wikia.nocookie.net/onmyoji/images/7/74/293skin1.png</t>
    <phoneticPr fontId="1" type="noConversion"/>
  </si>
  <si>
    <t>Shoyou</t>
    <phoneticPr fontId="1" type="noConversion"/>
  </si>
  <si>
    <t>https://vignette.wikia.nocookie.net/onmyoji/images/8/88/291skin1.png</t>
    <phoneticPr fontId="1" type="noConversion"/>
  </si>
  <si>
    <t>Komatsumaru</t>
    <phoneticPr fontId="1" type="noConversion"/>
  </si>
  <si>
    <t>https://vignette.wikia.nocookie.net/onmyoji/images/7/73/290skin1.png</t>
    <phoneticPr fontId="1" type="noConversion"/>
  </si>
  <si>
    <t>Enenra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</si>
  <si>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</si>
  <si>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</si>
  <si>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</si>
  <si>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Hako no Shoujo</t>
    <phoneticPr fontId="1" type="noConversion"/>
  </si>
  <si>
    <t>https://vignette.wikia.nocookie.net/onmyoji/images/b/bb/287skin1.png</t>
    <phoneticPr fontId="1" type="noConversion"/>
  </si>
  <si>
    <t>Itsumade</t>
    <phoneticPr fontId="1" type="noConversion"/>
  </si>
  <si>
    <t>https://vignette.wikia.nocookie.net/onmyoji/images/1/1a/286skin1.png</t>
    <phoneticPr fontId="1" type="noConversion"/>
  </si>
  <si>
    <t>Usagimaru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</si>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</sst>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5" xfId="0" applyFont="1" applyBorder="1">
      <alignment vertical="center"/>
    </xf>
    <xf numFmtId="0" fontId="5" fillId="0" borderId="7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>
      <alignment vertical="center"/>
    </xf>
    <xf numFmtId="0" fontId="6" fillId="0" borderId="0" xfId="1" applyFont="1">
      <alignment vertical="center"/>
    </xf>
    <xf numFmtId="0" fontId="5" fillId="0" borderId="2" xfId="0" applyFont="1" applyBorder="1" applyAlignment="1">
      <alignment horizontal="left" vertical="center"/>
    </xf>
    <xf numFmtId="0" fontId="6" fillId="0" borderId="5" xfId="1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49" fontId="5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6" fillId="0" borderId="11" xfId="1" applyFont="1" applyBorder="1">
      <alignment vertic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4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6" fillId="0" borderId="8" xfId="1" applyFont="1" applyBorder="1">
      <alignment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3" fillId="0" borderId="0" xfId="1" applyBorder="1">
      <alignment vertical="center"/>
    </xf>
    <xf numFmtId="0" fontId="3" fillId="0" borderId="3" xfId="1" applyBorder="1">
      <alignment vertical="center"/>
    </xf>
    <xf numFmtId="0" fontId="3" fillId="0" borderId="8" xfId="1" applyBorder="1">
      <alignment vertical="center"/>
    </xf>
    <xf numFmtId="0" fontId="3" fillId="0" borderId="0" xfId="1">
      <alignment vertical="center"/>
    </xf>
    <xf numFmtId="0" fontId="5" fillId="5" borderId="9" xfId="0" applyFont="1" applyFill="1" applyBorder="1" applyAlignment="1">
      <alignment horizontal="center" vertical="center"/>
    </xf>
    <xf numFmtId="0" fontId="3" fillId="0" borderId="11" xfId="1" applyBorder="1">
      <alignment vertical="center"/>
    </xf>
    <xf numFmtId="0" fontId="5" fillId="0" borderId="11" xfId="0" applyFont="1" applyBorder="1">
      <alignment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4/41/230skin1.png" TargetMode="External"/><Relationship Id="rId21" Type="http://schemas.openxmlformats.org/officeDocument/2006/relationships/hyperlink" Target="https://vignette.wikia.nocookie.net/onmyoji/images/d/d6/208skin1.png" TargetMode="External"/><Relationship Id="rId34" Type="http://schemas.openxmlformats.org/officeDocument/2006/relationships/hyperlink" Target="https://vignette.wikia.nocookie.net/onmyoji/images/e/eb/216skin1.png" TargetMode="External"/><Relationship Id="rId42" Type="http://schemas.openxmlformats.org/officeDocument/2006/relationships/hyperlink" Target="https://vignette.wikia.nocookie.net/onmyoji/images/2/2b/402skin1.png" TargetMode="External"/><Relationship Id="rId47" Type="http://schemas.openxmlformats.org/officeDocument/2006/relationships/hyperlink" Target="https://vignette.wikia.nocookie.net/onmyoji/images/1/15/264skin1.png" TargetMode="External"/><Relationship Id="rId50" Type="http://schemas.openxmlformats.org/officeDocument/2006/relationships/hyperlink" Target="https://vignette.wikia.nocookie.net/onmyoji/images/8/84/277skin1.png" TargetMode="External"/><Relationship Id="rId55" Type="http://schemas.openxmlformats.org/officeDocument/2006/relationships/hyperlink" Target="https://vignette.wikia.nocookie.net/onmyoji/images/0/0b/270skin1.png" TargetMode="External"/><Relationship Id="rId63" Type="http://schemas.openxmlformats.org/officeDocument/2006/relationships/hyperlink" Target="https://vignette.wikia.nocookie.net/onmyoji/images/b/bd/220skin1.png" TargetMode="External"/><Relationship Id="rId68" Type="http://schemas.openxmlformats.org/officeDocument/2006/relationships/hyperlink" Target="https://vignette.wikia.nocookie.net/onmyoji/images/f/f9/242skin1.png" TargetMode="External"/><Relationship Id="rId76" Type="http://schemas.openxmlformats.org/officeDocument/2006/relationships/hyperlink" Target="https://vignette.wikia.nocookie.net/onmyoji/images/7/7b/274skin1.png" TargetMode="External"/><Relationship Id="rId84" Type="http://schemas.openxmlformats.org/officeDocument/2006/relationships/hyperlink" Target="https://vignette.wikia.nocookie.net/onmyoji/images/e/ed/265skin1.png" TargetMode="External"/><Relationship Id="rId89" Type="http://schemas.openxmlformats.org/officeDocument/2006/relationships/hyperlink" Target="https://vignette.wikia.nocookie.net/onmyoji/images/c/ca/292skin1.png" TargetMode="External"/><Relationship Id="rId97" Type="http://schemas.openxmlformats.org/officeDocument/2006/relationships/hyperlink" Target="https://vignette.wikia.nocookie.net/onmyoji/images/b/bb/287skin1.png" TargetMode="External"/><Relationship Id="rId7" Type="http://schemas.openxmlformats.org/officeDocument/2006/relationships/hyperlink" Target="https://vignette.wikia.nocookie.net/onmyoji/images/b/bb/403skin1.png" TargetMode="External"/><Relationship Id="rId71" Type="http://schemas.openxmlformats.org/officeDocument/2006/relationships/hyperlink" Target="https://vignette.wikia.nocookie.net/onmyoji/images/e/eb/252skin1.png" TargetMode="External"/><Relationship Id="rId92" Type="http://schemas.openxmlformats.org/officeDocument/2006/relationships/hyperlink" Target="https://vignette.wikia.nocookie.net/onmyoji/images/9/91/282skin1.png" TargetMode="External"/><Relationship Id="rId2" Type="http://schemas.openxmlformats.org/officeDocument/2006/relationships/hyperlink" Target="https://vignette.wikia.nocookie.net/onmyoji/images/6/6d/203skin1.png" TargetMode="External"/><Relationship Id="rId16" Type="http://schemas.openxmlformats.org/officeDocument/2006/relationships/hyperlink" Target="https://vignette.wikia.nocookie.net/onmyoji/images/2/2f/237skin1.png" TargetMode="External"/><Relationship Id="rId29" Type="http://schemas.openxmlformats.org/officeDocument/2006/relationships/hyperlink" Target="https://vignette.wikia.nocookie.net/onmyoji/images/6/69/227skin1.png" TargetMode="External"/><Relationship Id="rId11" Type="http://schemas.openxmlformats.org/officeDocument/2006/relationships/hyperlink" Target="https://vignette.wikia.nocookie.net/onmyoji/images/a/a7/406skin1.png" TargetMode="External"/><Relationship Id="rId24" Type="http://schemas.openxmlformats.org/officeDocument/2006/relationships/hyperlink" Target="https://vignette.wikia.nocookie.net/onmyoji/images/a/ab/232skin1.png" TargetMode="External"/><Relationship Id="rId32" Type="http://schemas.openxmlformats.org/officeDocument/2006/relationships/hyperlink" Target="https://vignette.wikia.nocookie.net/onmyoji/images/f/f2/249skin1.png" TargetMode="External"/><Relationship Id="rId37" Type="http://schemas.openxmlformats.org/officeDocument/2006/relationships/hyperlink" Target="https://vignette.wikia.nocookie.net/onmyoji/images/b/b8/224skin1.png" TargetMode="External"/><Relationship Id="rId40" Type="http://schemas.openxmlformats.org/officeDocument/2006/relationships/hyperlink" Target="https://vignette.wikia.nocookie.net/onmyoji/images/c/c8/205skin1.png" TargetMode="External"/><Relationship Id="rId45" Type="http://schemas.openxmlformats.org/officeDocument/2006/relationships/hyperlink" Target="https://vignette.wikia.nocookie.net/onmyoji/images/9/98/260skin1.png" TargetMode="External"/><Relationship Id="rId53" Type="http://schemas.openxmlformats.org/officeDocument/2006/relationships/hyperlink" Target="https://vignette.wikia.nocookie.net/onmyoji/images/c/cd/268skin1.png" TargetMode="External"/><Relationship Id="rId58" Type="http://schemas.openxmlformats.org/officeDocument/2006/relationships/hyperlink" Target="https://vignette.wikia.nocookie.net/onmyoji/images/0/05/257skin1.png" TargetMode="External"/><Relationship Id="rId66" Type="http://schemas.openxmlformats.org/officeDocument/2006/relationships/hyperlink" Target="https://vignette.wikia.nocookie.net/onmyoji/images/5/5a/233skin1.png" TargetMode="External"/><Relationship Id="rId74" Type="http://schemas.openxmlformats.org/officeDocument/2006/relationships/hyperlink" Target="https://vignette.wikia.nocookie.net/onmyoji/images/d/d7/258skin1.png" TargetMode="External"/><Relationship Id="rId79" Type="http://schemas.openxmlformats.org/officeDocument/2006/relationships/hyperlink" Target="https://vignette.wikia.nocookie.net/onmyoji/images/5/5b/217skin1.png" TargetMode="External"/><Relationship Id="rId87" Type="http://schemas.openxmlformats.org/officeDocument/2006/relationships/hyperlink" Target="https://vignette.wikia.nocookie.net/onmyoji/images/f/f5/279skin1.png" TargetMode="External"/><Relationship Id="rId5" Type="http://schemas.openxmlformats.org/officeDocument/2006/relationships/hyperlink" Target="https://vignette.wikia.nocookie.net/onmyoji/images/2/2c/400skin1.png" TargetMode="External"/><Relationship Id="rId61" Type="http://schemas.openxmlformats.org/officeDocument/2006/relationships/hyperlink" Target="https://vignette.wikia.nocookie.net/onmyoji/images/8/81/200skin1.png" TargetMode="External"/><Relationship Id="rId82" Type="http://schemas.openxmlformats.org/officeDocument/2006/relationships/hyperlink" Target="https://vignette.wikia.nocookie.net/onmyoji/images/5/55/259skin1.png" TargetMode="External"/><Relationship Id="rId90" Type="http://schemas.openxmlformats.org/officeDocument/2006/relationships/hyperlink" Target="https://vignette.wikia.nocookie.net/onmyoji/images/d/d5/300skin1.png" TargetMode="External"/><Relationship Id="rId95" Type="http://schemas.openxmlformats.org/officeDocument/2006/relationships/hyperlink" Target="https://vignette.wikia.nocookie.net/onmyoji/images/7/73/290skin1.png" TargetMode="External"/><Relationship Id="rId19" Type="http://schemas.openxmlformats.org/officeDocument/2006/relationships/hyperlink" Target="https://vignette.wikia.nocookie.net/onmyoji/images/2/24/207skin1.png" TargetMode="External"/><Relationship Id="rId14" Type="http://schemas.openxmlformats.org/officeDocument/2006/relationships/hyperlink" Target="https://vignette.wikia.nocookie.net/onmyoji/images/c/cd/213skin1.png" TargetMode="External"/><Relationship Id="rId22" Type="http://schemas.openxmlformats.org/officeDocument/2006/relationships/hyperlink" Target="https://vignette.wikia.nocookie.net/onmyoji/images/0/02/209skin1.png" TargetMode="External"/><Relationship Id="rId27" Type="http://schemas.openxmlformats.org/officeDocument/2006/relationships/hyperlink" Target="https://vignette.wikia.nocookie.net/onmyoji/images/7/76/228skin1.png" TargetMode="External"/><Relationship Id="rId30" Type="http://schemas.openxmlformats.org/officeDocument/2006/relationships/hyperlink" Target="https://vignette.wikia.nocookie.net/onmyoji/images/4/42/244skin1.png" TargetMode="External"/><Relationship Id="rId35" Type="http://schemas.openxmlformats.org/officeDocument/2006/relationships/hyperlink" Target="https://vignette.wikia.nocookie.net/onmyoji/images/9/93/221skin1.png" TargetMode="External"/><Relationship Id="rId43" Type="http://schemas.openxmlformats.org/officeDocument/2006/relationships/hyperlink" Target="https://vignette.wikia.nocookie.net/onmyoji/images/c/cc/261skin1.png" TargetMode="External"/><Relationship Id="rId48" Type="http://schemas.openxmlformats.org/officeDocument/2006/relationships/hyperlink" Target="https://vignette.wikia.nocookie.net/onmyoji/images/b/be/256skin1.png" TargetMode="External"/><Relationship Id="rId56" Type="http://schemas.openxmlformats.org/officeDocument/2006/relationships/hyperlink" Target="https://vignette.wikia.nocookie.net/onmyoji/images/6/67/267skin1.png" TargetMode="External"/><Relationship Id="rId64" Type="http://schemas.openxmlformats.org/officeDocument/2006/relationships/hyperlink" Target="https://vignette.wikia.nocookie.net/onmyoji/images/5/57/223skin1.png" TargetMode="External"/><Relationship Id="rId69" Type="http://schemas.openxmlformats.org/officeDocument/2006/relationships/hyperlink" Target="https://vignette.wikia.nocookie.net/onmyoji/images/d/dc/247skin1.png" TargetMode="External"/><Relationship Id="rId77" Type="http://schemas.openxmlformats.org/officeDocument/2006/relationships/hyperlink" Target="https://vignette.wikia.nocookie.net/onmyoji/images/1/14/269skin1.png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vignette.wikia.nocookie.net/onmyoji/images/8/8e/404skin1.png" TargetMode="External"/><Relationship Id="rId51" Type="http://schemas.openxmlformats.org/officeDocument/2006/relationships/hyperlink" Target="https://vignette.wikia.nocookie.net/onmyoji/images/c/ca/276skin1.png" TargetMode="External"/><Relationship Id="rId72" Type="http://schemas.openxmlformats.org/officeDocument/2006/relationships/hyperlink" Target="https://vignette.wikia.nocookie.net/onmyoji/images/3/34/253skin1.png" TargetMode="External"/><Relationship Id="rId80" Type="http://schemas.openxmlformats.org/officeDocument/2006/relationships/hyperlink" Target="https://vignette.wikia.nocookie.net/onmyoji/images/5/5d/272skin1.png" TargetMode="External"/><Relationship Id="rId85" Type="http://schemas.openxmlformats.org/officeDocument/2006/relationships/hyperlink" Target="https://vignette.wikia.nocookie.net/onmyoji/images/0/09/288skin1.png" TargetMode="External"/><Relationship Id="rId93" Type="http://schemas.openxmlformats.org/officeDocument/2006/relationships/hyperlink" Target="https://vignette.wikia.nocookie.net/onmyoji/images/7/74/293skin1.png" TargetMode="External"/><Relationship Id="rId98" Type="http://schemas.openxmlformats.org/officeDocument/2006/relationships/hyperlink" Target="https://vignette.wikia.nocookie.net/onmyoji/images/1/1a/286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b/b9/408skin1.png" TargetMode="External"/><Relationship Id="rId17" Type="http://schemas.openxmlformats.org/officeDocument/2006/relationships/hyperlink" Target="https://vignette.wikia.nocookie.net/onmyoji/images/1/17/236skin1.png" TargetMode="External"/><Relationship Id="rId25" Type="http://schemas.openxmlformats.org/officeDocument/2006/relationships/hyperlink" Target="https://vignette.wikia.nocookie.net/onmyoji/images/3/35/226skin1.png" TargetMode="External"/><Relationship Id="rId33" Type="http://schemas.openxmlformats.org/officeDocument/2006/relationships/hyperlink" Target="https://vignette.wikia.nocookie.net/onmyoji/images/7/7a/250skin1.png" TargetMode="External"/><Relationship Id="rId38" Type="http://schemas.openxmlformats.org/officeDocument/2006/relationships/hyperlink" Target="https://vignette.wikia.nocookie.net/onmyoji/images/1/1c/218skin1.png" TargetMode="External"/><Relationship Id="rId46" Type="http://schemas.openxmlformats.org/officeDocument/2006/relationships/hyperlink" Target="https://vignette.wikia.nocookie.net/onmyoji/images/a/af/263skin1.png" TargetMode="External"/><Relationship Id="rId59" Type="http://schemas.openxmlformats.org/officeDocument/2006/relationships/hyperlink" Target="https://vignette.wikia.nocookie.net/onmyoji/images/b/b2/211skin1.png" TargetMode="External"/><Relationship Id="rId67" Type="http://schemas.openxmlformats.org/officeDocument/2006/relationships/hyperlink" Target="https://vignette.wikia.nocookie.net/onmyoji/images/2/23/231skin1.png" TargetMode="External"/><Relationship Id="rId20" Type="http://schemas.openxmlformats.org/officeDocument/2006/relationships/hyperlink" Target="https://vignette.wikia.nocookie.net/onmyoji/images/9/92/212skin1.png" TargetMode="External"/><Relationship Id="rId41" Type="http://schemas.openxmlformats.org/officeDocument/2006/relationships/hyperlink" Target="https://vignette.wikia.nocookie.net/onmyoji/images/1/1c/202skin1.png" TargetMode="External"/><Relationship Id="rId54" Type="http://schemas.openxmlformats.org/officeDocument/2006/relationships/hyperlink" Target="https://vignette.wikia.nocookie.net/onmyoji/images/0/04/271skin1.png" TargetMode="External"/><Relationship Id="rId62" Type="http://schemas.openxmlformats.org/officeDocument/2006/relationships/hyperlink" Target="https://vignette.wikia.nocookie.net/onmyoji/images/7/77/215skin1.png" TargetMode="External"/><Relationship Id="rId70" Type="http://schemas.openxmlformats.org/officeDocument/2006/relationships/hyperlink" Target="https://vignette.wikia.nocookie.net/onmyoji/images/5/54/251skin1.png" TargetMode="External"/><Relationship Id="rId75" Type="http://schemas.openxmlformats.org/officeDocument/2006/relationships/hyperlink" Target="https://vignette.wikia.nocookie.net/onmyoji/images/6/60/275skin1.png" TargetMode="External"/><Relationship Id="rId83" Type="http://schemas.openxmlformats.org/officeDocument/2006/relationships/hyperlink" Target="https://vignette.wikia.nocookie.net/onmyoji/images/2/26/255skin1.png" TargetMode="External"/><Relationship Id="rId88" Type="http://schemas.openxmlformats.org/officeDocument/2006/relationships/hyperlink" Target="https://vignette.wikia.nocookie.net/onmyoji/images/0/07/283skin1.png" TargetMode="External"/><Relationship Id="rId91" Type="http://schemas.openxmlformats.org/officeDocument/2006/relationships/hyperlink" Target="https://vignette.wikia.nocookie.net/onmyoji/images/f/fe/285skin1.png" TargetMode="External"/><Relationship Id="rId96" Type="http://schemas.openxmlformats.org/officeDocument/2006/relationships/hyperlink" Target="https://vignette.wikia.nocookie.net/onmyoji/images/b/b0/28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1/11/401skin1.png" TargetMode="External"/><Relationship Id="rId15" Type="http://schemas.openxmlformats.org/officeDocument/2006/relationships/hyperlink" Target="https://vignette.wikia.nocookie.net/onmyoji/images/0/05/214skin1.png" TargetMode="External"/><Relationship Id="rId23" Type="http://schemas.openxmlformats.org/officeDocument/2006/relationships/hyperlink" Target="https://vignette.wikia.nocookie.net/onmyoji/images/c/c3/238skin1.png" TargetMode="External"/><Relationship Id="rId28" Type="http://schemas.openxmlformats.org/officeDocument/2006/relationships/hyperlink" Target="https://vignette.wikia.nocookie.net/onmyoji/images/0/03/225skin1.png" TargetMode="External"/><Relationship Id="rId36" Type="http://schemas.openxmlformats.org/officeDocument/2006/relationships/hyperlink" Target="https://vignette.wikia.nocookie.net/onmyoji/images/a/a6/222skin1.png" TargetMode="External"/><Relationship Id="rId49" Type="http://schemas.openxmlformats.org/officeDocument/2006/relationships/hyperlink" Target="https://vignette.wikia.nocookie.net/onmyoji/images/a/a1/278skin1.png" TargetMode="External"/><Relationship Id="rId57" Type="http://schemas.openxmlformats.org/officeDocument/2006/relationships/hyperlink" Target="https://vignette.wikia.nocookie.net/onmyoji/images/8/8a/254skin1.png" TargetMode="External"/><Relationship Id="rId10" Type="http://schemas.openxmlformats.org/officeDocument/2006/relationships/hyperlink" Target="https://vignette.wikia.nocookie.net/onmyoji/images/b/bf/407skin1.png" TargetMode="External"/><Relationship Id="rId31" Type="http://schemas.openxmlformats.org/officeDocument/2006/relationships/hyperlink" Target="https://vignette.wikia.nocookie.net/onmyoji/images/6/66/243skin1.png" TargetMode="External"/><Relationship Id="rId44" Type="http://schemas.openxmlformats.org/officeDocument/2006/relationships/hyperlink" Target="https://vignette.wikia.nocookie.net/onmyoji/images/3/35/262skin1.png" TargetMode="External"/><Relationship Id="rId52" Type="http://schemas.openxmlformats.org/officeDocument/2006/relationships/hyperlink" Target="https://vignette.wikia.nocookie.net/onmyoji/images/2/2a/273skin1.png" TargetMode="External"/><Relationship Id="rId60" Type="http://schemas.openxmlformats.org/officeDocument/2006/relationships/hyperlink" Target="https://vignette.wikia.nocookie.net/onmyoji/images/e/e7/201skin1.png" TargetMode="External"/><Relationship Id="rId65" Type="http://schemas.openxmlformats.org/officeDocument/2006/relationships/hyperlink" Target="https://vignette.wikia.nocookie.net/onmyoji/images/7/7d/210skin1.png" TargetMode="External"/><Relationship Id="rId73" Type="http://schemas.openxmlformats.org/officeDocument/2006/relationships/hyperlink" Target="https://vignette.wikia.nocookie.net/onmyoji/images/c/c6/248skin1.png" TargetMode="External"/><Relationship Id="rId78" Type="http://schemas.openxmlformats.org/officeDocument/2006/relationships/hyperlink" Target="https://vignette.wikia.nocookie.net/onmyoji/images/e/ea/219skin1.png" TargetMode="External"/><Relationship Id="rId81" Type="http://schemas.openxmlformats.org/officeDocument/2006/relationships/hyperlink" Target="https://vignette.wikia.nocookie.net/onmyoji/images/c/c1/266skin1.png" TargetMode="External"/><Relationship Id="rId86" Type="http://schemas.openxmlformats.org/officeDocument/2006/relationships/hyperlink" Target="https://vignette.wikia.nocookie.net/onmyoji/images/2/2c/280skin1.png" TargetMode="External"/><Relationship Id="rId94" Type="http://schemas.openxmlformats.org/officeDocument/2006/relationships/hyperlink" Target="https://vignette.wikia.nocookie.net/onmyoji/images/8/88/291skin1.png" TargetMode="External"/><Relationship Id="rId99" Type="http://schemas.openxmlformats.org/officeDocument/2006/relationships/hyperlink" Target="https://vignette.wikia.nocookie.net/onmyoji/images/b/bd/289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8/89/409skin1.png" TargetMode="External"/><Relationship Id="rId13" Type="http://schemas.openxmlformats.org/officeDocument/2006/relationships/hyperlink" Target="https://vignette.wikia.nocookie.net/onmyoji/images/5/52/241skin1.png" TargetMode="External"/><Relationship Id="rId18" Type="http://schemas.openxmlformats.org/officeDocument/2006/relationships/hyperlink" Target="https://vignette.wikia.nocookie.net/onmyoji/images/1/19/234skin1.png" TargetMode="External"/><Relationship Id="rId39" Type="http://schemas.openxmlformats.org/officeDocument/2006/relationships/hyperlink" Target="https://vignette.wikia.nocookie.net/onmyoji/images/7/7a/206skin1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4"/>
  <sheetViews>
    <sheetView tabSelected="1" workbookViewId="0">
      <pane xSplit="2460" ySplit="660" topLeftCell="A137" activePane="bottomRight"/>
      <selection pane="topRight" activeCell="F1" sqref="F1:F1048576"/>
      <selection pane="bottomLeft" activeCell="A322" sqref="A322:XFD324"/>
      <selection pane="bottomRight" activeCell="G149" sqref="G149"/>
    </sheetView>
  </sheetViews>
  <sheetFormatPr defaultRowHeight="16.5"/>
  <cols>
    <col min="1" max="1" width="5.25" style="2" bestFit="1" customWidth="1"/>
    <col min="2" max="2" width="11" style="2" bestFit="1" customWidth="1"/>
    <col min="3" max="3" width="9" style="3"/>
    <col min="4" max="4" width="10.375" style="4" bestFit="1" customWidth="1"/>
    <col min="5" max="5" width="6.25" style="3" bestFit="1" customWidth="1"/>
    <col min="6" max="6" width="7.5" style="2" customWidth="1"/>
    <col min="7" max="7" width="10.25" style="5" customWidth="1"/>
    <col min="8" max="8" width="101.125" style="6" bestFit="1" customWidth="1"/>
    <col min="9" max="16384" width="9" style="6"/>
  </cols>
  <sheetData>
    <row r="1" spans="1:8">
      <c r="A1" s="2" t="s">
        <v>0</v>
      </c>
      <c r="B1" s="2" t="s">
        <v>42</v>
      </c>
      <c r="C1" s="3" t="s">
        <v>81</v>
      </c>
      <c r="D1" s="4" t="s">
        <v>82</v>
      </c>
      <c r="E1" s="3" t="s">
        <v>83</v>
      </c>
      <c r="F1" s="2" t="s">
        <v>84</v>
      </c>
      <c r="G1" s="5" t="s">
        <v>175</v>
      </c>
      <c r="H1" s="6" t="s">
        <v>176</v>
      </c>
    </row>
    <row r="2" spans="1:8">
      <c r="A2" s="88" t="s">
        <v>4</v>
      </c>
      <c r="B2" s="64" t="s">
        <v>1</v>
      </c>
      <c r="C2" s="7" t="s">
        <v>52</v>
      </c>
      <c r="D2" s="8">
        <v>13</v>
      </c>
      <c r="E2" s="7">
        <v>12</v>
      </c>
      <c r="F2" s="71" t="s">
        <v>53</v>
      </c>
      <c r="G2" s="9"/>
      <c r="H2" s="10" t="s">
        <v>199</v>
      </c>
    </row>
    <row r="3" spans="1:8">
      <c r="A3" s="85"/>
      <c r="B3" s="74"/>
      <c r="C3" s="11" t="s">
        <v>52</v>
      </c>
      <c r="D3" s="12">
        <v>14</v>
      </c>
      <c r="E3" s="11">
        <v>12</v>
      </c>
      <c r="F3" s="72"/>
      <c r="G3" s="13"/>
      <c r="H3" s="14"/>
    </row>
    <row r="4" spans="1:8">
      <c r="A4" s="85"/>
      <c r="B4" s="74"/>
      <c r="C4" s="11" t="s">
        <v>181</v>
      </c>
      <c r="D4" s="12" t="s">
        <v>183</v>
      </c>
      <c r="E4" s="11">
        <v>6</v>
      </c>
      <c r="F4" s="72"/>
      <c r="G4" s="13"/>
      <c r="H4" s="14"/>
    </row>
    <row r="5" spans="1:8">
      <c r="A5" s="85"/>
      <c r="B5" s="74"/>
      <c r="C5" s="11" t="s">
        <v>52</v>
      </c>
      <c r="D5" s="12" t="s">
        <v>178</v>
      </c>
      <c r="E5" s="11">
        <v>7</v>
      </c>
      <c r="F5" s="72"/>
      <c r="G5" s="13"/>
      <c r="H5" s="14"/>
    </row>
    <row r="6" spans="1:8">
      <c r="A6" s="85"/>
      <c r="B6" s="74"/>
      <c r="C6" s="11" t="s">
        <v>52</v>
      </c>
      <c r="D6" s="12" t="s">
        <v>179</v>
      </c>
      <c r="E6" s="11">
        <v>6</v>
      </c>
      <c r="F6" s="72"/>
      <c r="G6" s="13"/>
      <c r="H6" s="14"/>
    </row>
    <row r="7" spans="1:8">
      <c r="A7" s="85"/>
      <c r="B7" s="74"/>
      <c r="C7" s="11" t="s">
        <v>52</v>
      </c>
      <c r="D7" s="12">
        <v>11</v>
      </c>
      <c r="E7" s="11">
        <v>4</v>
      </c>
      <c r="F7" s="72"/>
      <c r="G7" s="13"/>
      <c r="H7" s="14"/>
    </row>
    <row r="8" spans="1:8">
      <c r="A8" s="85"/>
      <c r="B8" s="74"/>
      <c r="C8" s="11" t="s">
        <v>52</v>
      </c>
      <c r="D8" s="12" t="s">
        <v>182</v>
      </c>
      <c r="E8" s="11">
        <v>2</v>
      </c>
      <c r="F8" s="72"/>
      <c r="G8" s="13"/>
      <c r="H8" s="14"/>
    </row>
    <row r="9" spans="1:8">
      <c r="A9" s="85"/>
      <c r="B9" s="74"/>
      <c r="C9" s="11" t="s">
        <v>181</v>
      </c>
      <c r="D9" s="12" t="s">
        <v>180</v>
      </c>
      <c r="E9" s="11">
        <v>4</v>
      </c>
      <c r="F9" s="72"/>
      <c r="G9" s="13"/>
      <c r="H9" s="14"/>
    </row>
    <row r="10" spans="1:8">
      <c r="A10" s="85"/>
      <c r="B10" s="74"/>
      <c r="C10" s="11" t="s">
        <v>52</v>
      </c>
      <c r="D10" s="12">
        <v>5</v>
      </c>
      <c r="E10" s="11">
        <v>7</v>
      </c>
      <c r="F10" s="72"/>
      <c r="G10" s="13"/>
      <c r="H10" s="14"/>
    </row>
    <row r="11" spans="1:8">
      <c r="A11" s="85"/>
      <c r="B11" s="74"/>
      <c r="C11" s="11" t="s">
        <v>184</v>
      </c>
      <c r="D11" s="12" t="s">
        <v>185</v>
      </c>
      <c r="E11" s="11">
        <v>1</v>
      </c>
      <c r="F11" s="72"/>
      <c r="G11" s="13"/>
      <c r="H11" s="14"/>
    </row>
    <row r="12" spans="1:8">
      <c r="A12" s="85"/>
      <c r="B12" s="74"/>
      <c r="C12" s="11" t="s">
        <v>184</v>
      </c>
      <c r="D12" s="12" t="s">
        <v>30</v>
      </c>
      <c r="E12" s="11">
        <v>1</v>
      </c>
      <c r="F12" s="72"/>
      <c r="G12" s="13"/>
      <c r="H12" s="14"/>
    </row>
    <row r="13" spans="1:8">
      <c r="A13" s="85"/>
      <c r="B13" s="74"/>
      <c r="C13" s="11" t="s">
        <v>186</v>
      </c>
      <c r="D13" s="12" t="s">
        <v>34</v>
      </c>
      <c r="E13" s="11">
        <v>1</v>
      </c>
      <c r="F13" s="72"/>
      <c r="G13" s="13"/>
      <c r="H13" s="14"/>
    </row>
    <row r="14" spans="1:8">
      <c r="A14" s="85"/>
      <c r="B14" s="74"/>
      <c r="C14" s="11" t="s">
        <v>184</v>
      </c>
      <c r="D14" s="12" t="s">
        <v>187</v>
      </c>
      <c r="E14" s="11">
        <v>1</v>
      </c>
      <c r="F14" s="72"/>
      <c r="G14" s="13"/>
      <c r="H14" s="14"/>
    </row>
    <row r="15" spans="1:8">
      <c r="A15" s="85"/>
      <c r="B15" s="74"/>
      <c r="C15" s="11" t="s">
        <v>184</v>
      </c>
      <c r="D15" s="12" t="s">
        <v>188</v>
      </c>
      <c r="E15" s="11">
        <v>2</v>
      </c>
      <c r="F15" s="72"/>
      <c r="G15" s="13"/>
      <c r="H15" s="14"/>
    </row>
    <row r="16" spans="1:8">
      <c r="A16" s="86"/>
      <c r="B16" s="65"/>
      <c r="C16" s="15" t="s">
        <v>50</v>
      </c>
      <c r="D16" s="16">
        <v>1</v>
      </c>
      <c r="E16" s="15">
        <v>2</v>
      </c>
      <c r="F16" s="73"/>
      <c r="G16" s="17"/>
      <c r="H16" s="18"/>
    </row>
    <row r="17" spans="1:8">
      <c r="A17" s="89" t="s">
        <v>4</v>
      </c>
      <c r="B17" s="75" t="s">
        <v>3</v>
      </c>
      <c r="C17" s="3" t="s">
        <v>52</v>
      </c>
      <c r="D17" s="4" t="s">
        <v>218</v>
      </c>
      <c r="E17" s="3">
        <v>3</v>
      </c>
      <c r="F17" s="70" t="s">
        <v>265</v>
      </c>
      <c r="H17" s="19" t="s">
        <v>235</v>
      </c>
    </row>
    <row r="18" spans="1:8">
      <c r="A18" s="89"/>
      <c r="B18" s="75"/>
      <c r="C18" s="3" t="s">
        <v>52</v>
      </c>
      <c r="D18" s="4" t="s">
        <v>231</v>
      </c>
      <c r="E18" s="3">
        <v>4</v>
      </c>
      <c r="F18" s="70"/>
      <c r="H18" s="19"/>
    </row>
    <row r="19" spans="1:8">
      <c r="A19" s="89"/>
      <c r="B19" s="75"/>
      <c r="C19" s="3" t="s">
        <v>52</v>
      </c>
      <c r="D19" s="4" t="s">
        <v>214</v>
      </c>
      <c r="E19" s="3">
        <v>4</v>
      </c>
      <c r="F19" s="70"/>
      <c r="H19" s="19"/>
    </row>
    <row r="20" spans="1:8">
      <c r="A20" s="89"/>
      <c r="B20" s="75"/>
      <c r="C20" s="3" t="s">
        <v>52</v>
      </c>
      <c r="D20" s="4" t="s">
        <v>356</v>
      </c>
      <c r="E20" s="3">
        <v>1</v>
      </c>
      <c r="F20" s="70"/>
    </row>
    <row r="21" spans="1:8">
      <c r="A21" s="89"/>
      <c r="B21" s="75"/>
      <c r="C21" s="3" t="s">
        <v>50</v>
      </c>
      <c r="D21" s="4">
        <v>1</v>
      </c>
      <c r="E21" s="3">
        <v>1</v>
      </c>
      <c r="F21" s="70"/>
    </row>
    <row r="22" spans="1:8">
      <c r="A22" s="89"/>
      <c r="B22" s="75"/>
      <c r="C22" s="3" t="s">
        <v>236</v>
      </c>
      <c r="D22" s="4" t="s">
        <v>233</v>
      </c>
      <c r="E22" s="3">
        <v>1</v>
      </c>
      <c r="F22" s="70"/>
    </row>
    <row r="23" spans="1:8">
      <c r="A23" s="89"/>
      <c r="B23" s="75"/>
      <c r="C23" s="3" t="s">
        <v>210</v>
      </c>
      <c r="D23" s="4" t="s">
        <v>237</v>
      </c>
      <c r="E23" s="3">
        <v>2</v>
      </c>
      <c r="F23" s="70"/>
    </row>
    <row r="24" spans="1:8">
      <c r="A24" s="89"/>
      <c r="B24" s="75"/>
      <c r="C24" s="3" t="s">
        <v>51</v>
      </c>
      <c r="D24" s="4" t="s">
        <v>43</v>
      </c>
      <c r="E24" s="3">
        <v>3</v>
      </c>
      <c r="F24" s="70"/>
    </row>
    <row r="25" spans="1:8">
      <c r="A25" s="88" t="s">
        <v>4</v>
      </c>
      <c r="B25" s="64" t="s">
        <v>2</v>
      </c>
      <c r="C25" s="7" t="s">
        <v>52</v>
      </c>
      <c r="D25" s="8" t="s">
        <v>216</v>
      </c>
      <c r="E25" s="7">
        <v>1</v>
      </c>
      <c r="F25" s="71" t="s">
        <v>266</v>
      </c>
      <c r="G25" s="20"/>
      <c r="H25" s="10" t="s">
        <v>230</v>
      </c>
    </row>
    <row r="26" spans="1:8">
      <c r="A26" s="85"/>
      <c r="B26" s="74"/>
      <c r="C26" s="11" t="s">
        <v>229</v>
      </c>
      <c r="D26" s="12" t="s">
        <v>231</v>
      </c>
      <c r="E26" s="11">
        <v>2</v>
      </c>
      <c r="F26" s="72"/>
      <c r="G26" s="13"/>
      <c r="H26" s="21"/>
    </row>
    <row r="27" spans="1:8">
      <c r="A27" s="85"/>
      <c r="B27" s="74"/>
      <c r="C27" s="11" t="s">
        <v>229</v>
      </c>
      <c r="D27" s="12" t="s">
        <v>232</v>
      </c>
      <c r="E27" s="11">
        <v>2</v>
      </c>
      <c r="F27" s="72"/>
      <c r="G27" s="13"/>
      <c r="H27" s="21"/>
    </row>
    <row r="28" spans="1:8">
      <c r="A28" s="85"/>
      <c r="B28" s="74"/>
      <c r="C28" s="11" t="s">
        <v>229</v>
      </c>
      <c r="D28" s="12" t="s">
        <v>224</v>
      </c>
      <c r="E28" s="11">
        <v>3</v>
      </c>
      <c r="F28" s="72"/>
      <c r="G28" s="13"/>
      <c r="H28" s="21"/>
    </row>
    <row r="29" spans="1:8">
      <c r="A29" s="85"/>
      <c r="B29" s="74"/>
      <c r="C29" s="11" t="s">
        <v>229</v>
      </c>
      <c r="D29" s="12" t="s">
        <v>357</v>
      </c>
      <c r="E29" s="11">
        <v>4</v>
      </c>
      <c r="F29" s="72"/>
      <c r="G29" s="13"/>
      <c r="H29" s="21"/>
    </row>
    <row r="30" spans="1:8">
      <c r="A30" s="85"/>
      <c r="B30" s="74"/>
      <c r="C30" s="11" t="s">
        <v>229</v>
      </c>
      <c r="D30" s="12" t="s">
        <v>225</v>
      </c>
      <c r="E30" s="11">
        <v>2</v>
      </c>
      <c r="F30" s="72"/>
      <c r="G30" s="13"/>
      <c r="H30" s="21"/>
    </row>
    <row r="31" spans="1:8">
      <c r="A31" s="85"/>
      <c r="B31" s="74"/>
      <c r="C31" s="11" t="s">
        <v>210</v>
      </c>
      <c r="D31" s="12" t="s">
        <v>233</v>
      </c>
      <c r="E31" s="11">
        <v>3</v>
      </c>
      <c r="F31" s="72"/>
      <c r="G31" s="13"/>
      <c r="H31" s="14"/>
    </row>
    <row r="32" spans="1:8">
      <c r="A32" s="85"/>
      <c r="B32" s="74"/>
      <c r="C32" s="11" t="s">
        <v>210</v>
      </c>
      <c r="D32" s="12" t="s">
        <v>234</v>
      </c>
      <c r="E32" s="11">
        <v>1</v>
      </c>
      <c r="F32" s="72"/>
      <c r="G32" s="13"/>
      <c r="H32" s="14"/>
    </row>
    <row r="33" spans="1:8">
      <c r="A33" s="85"/>
      <c r="B33" s="74"/>
      <c r="C33" s="11" t="s">
        <v>50</v>
      </c>
      <c r="D33" s="12">
        <v>1</v>
      </c>
      <c r="E33" s="11">
        <v>1</v>
      </c>
      <c r="F33" s="72"/>
      <c r="G33" s="13"/>
      <c r="H33" s="14"/>
    </row>
    <row r="34" spans="1:8">
      <c r="A34" s="86"/>
      <c r="B34" s="65"/>
      <c r="C34" s="15" t="s">
        <v>51</v>
      </c>
      <c r="D34" s="16" t="s">
        <v>44</v>
      </c>
      <c r="E34" s="15">
        <v>3</v>
      </c>
      <c r="F34" s="73"/>
      <c r="G34" s="17"/>
      <c r="H34" s="18"/>
    </row>
    <row r="35" spans="1:8">
      <c r="A35" s="88" t="s">
        <v>4</v>
      </c>
      <c r="B35" s="64" t="s">
        <v>5</v>
      </c>
      <c r="C35" s="7" t="s">
        <v>52</v>
      </c>
      <c r="D35" s="8" t="s">
        <v>218</v>
      </c>
      <c r="E35" s="7">
        <v>1</v>
      </c>
      <c r="F35" s="71" t="s">
        <v>54</v>
      </c>
      <c r="G35" s="20"/>
      <c r="H35" s="10" t="s">
        <v>217</v>
      </c>
    </row>
    <row r="36" spans="1:8">
      <c r="A36" s="85"/>
      <c r="B36" s="74"/>
      <c r="C36" s="11" t="s">
        <v>229</v>
      </c>
      <c r="D36" s="12" t="s">
        <v>219</v>
      </c>
      <c r="E36" s="11">
        <v>9</v>
      </c>
      <c r="F36" s="72"/>
      <c r="G36" s="13"/>
      <c r="H36" s="21"/>
    </row>
    <row r="37" spans="1:8">
      <c r="A37" s="85"/>
      <c r="B37" s="74"/>
      <c r="C37" s="11" t="s">
        <v>229</v>
      </c>
      <c r="D37" s="12" t="s">
        <v>220</v>
      </c>
      <c r="E37" s="11">
        <v>10</v>
      </c>
      <c r="F37" s="72"/>
      <c r="G37" s="13"/>
      <c r="H37" s="21"/>
    </row>
    <row r="38" spans="1:8">
      <c r="A38" s="85"/>
      <c r="B38" s="74"/>
      <c r="C38" s="11" t="s">
        <v>229</v>
      </c>
      <c r="D38" s="12" t="s">
        <v>221</v>
      </c>
      <c r="E38" s="11">
        <v>4</v>
      </c>
      <c r="F38" s="72"/>
      <c r="G38" s="13"/>
      <c r="H38" s="21"/>
    </row>
    <row r="39" spans="1:8">
      <c r="A39" s="85"/>
      <c r="B39" s="74"/>
      <c r="C39" s="11" t="s">
        <v>229</v>
      </c>
      <c r="D39" s="12" t="s">
        <v>222</v>
      </c>
      <c r="E39" s="11">
        <v>2</v>
      </c>
      <c r="F39" s="72"/>
      <c r="G39" s="13"/>
      <c r="H39" s="21"/>
    </row>
    <row r="40" spans="1:8">
      <c r="A40" s="85"/>
      <c r="B40" s="74"/>
      <c r="C40" s="11" t="s">
        <v>229</v>
      </c>
      <c r="D40" s="12" t="s">
        <v>223</v>
      </c>
      <c r="E40" s="11">
        <v>3</v>
      </c>
      <c r="F40" s="72"/>
      <c r="G40" s="13"/>
      <c r="H40" s="21"/>
    </row>
    <row r="41" spans="1:8">
      <c r="A41" s="85"/>
      <c r="B41" s="74"/>
      <c r="C41" s="11" t="s">
        <v>229</v>
      </c>
      <c r="D41" s="12" t="s">
        <v>224</v>
      </c>
      <c r="E41" s="11">
        <v>5</v>
      </c>
      <c r="F41" s="72"/>
      <c r="G41" s="13"/>
      <c r="H41" s="21"/>
    </row>
    <row r="42" spans="1:8">
      <c r="A42" s="85"/>
      <c r="B42" s="74"/>
      <c r="C42" s="11" t="s">
        <v>229</v>
      </c>
      <c r="D42" s="12" t="s">
        <v>225</v>
      </c>
      <c r="E42" s="11">
        <v>2</v>
      </c>
      <c r="F42" s="72"/>
      <c r="G42" s="13"/>
      <c r="H42" s="21"/>
    </row>
    <row r="43" spans="1:8">
      <c r="A43" s="85"/>
      <c r="B43" s="74"/>
      <c r="C43" s="11" t="s">
        <v>229</v>
      </c>
      <c r="D43" s="12" t="s">
        <v>358</v>
      </c>
      <c r="E43" s="11">
        <v>3</v>
      </c>
      <c r="F43" s="72"/>
      <c r="G43" s="13"/>
      <c r="H43" s="21"/>
    </row>
    <row r="44" spans="1:8">
      <c r="A44" s="85"/>
      <c r="B44" s="74"/>
      <c r="C44" s="11" t="s">
        <v>229</v>
      </c>
      <c r="D44" s="12" t="s">
        <v>348</v>
      </c>
      <c r="E44" s="11">
        <v>18</v>
      </c>
      <c r="F44" s="72"/>
      <c r="G44" s="13"/>
      <c r="H44" s="21"/>
    </row>
    <row r="45" spans="1:8">
      <c r="A45" s="85"/>
      <c r="B45" s="74"/>
      <c r="C45" s="11" t="s">
        <v>226</v>
      </c>
      <c r="D45" s="12" t="s">
        <v>227</v>
      </c>
      <c r="E45" s="11">
        <v>1</v>
      </c>
      <c r="F45" s="72"/>
      <c r="G45" s="13"/>
      <c r="H45" s="14"/>
    </row>
    <row r="46" spans="1:8">
      <c r="A46" s="85"/>
      <c r="B46" s="74"/>
      <c r="C46" s="11" t="s">
        <v>210</v>
      </c>
      <c r="D46" s="12" t="s">
        <v>211</v>
      </c>
      <c r="E46" s="11">
        <v>1</v>
      </c>
      <c r="F46" s="72"/>
      <c r="G46" s="13"/>
      <c r="H46" s="14"/>
    </row>
    <row r="47" spans="1:8">
      <c r="A47" s="85"/>
      <c r="B47" s="74"/>
      <c r="C47" s="11" t="s">
        <v>51</v>
      </c>
      <c r="D47" s="12" t="s">
        <v>228</v>
      </c>
      <c r="E47" s="11">
        <v>4</v>
      </c>
      <c r="F47" s="72"/>
      <c r="G47" s="13"/>
      <c r="H47" s="14"/>
    </row>
    <row r="48" spans="1:8">
      <c r="A48" s="88" t="s">
        <v>159</v>
      </c>
      <c r="B48" s="64" t="s">
        <v>151</v>
      </c>
      <c r="C48" s="7" t="s">
        <v>118</v>
      </c>
      <c r="D48" s="8" t="s">
        <v>160</v>
      </c>
      <c r="E48" s="7">
        <v>4</v>
      </c>
      <c r="F48" s="22"/>
      <c r="G48" s="20"/>
      <c r="H48" s="10" t="s">
        <v>212</v>
      </c>
    </row>
    <row r="49" spans="1:8">
      <c r="A49" s="85"/>
      <c r="B49" s="74"/>
      <c r="C49" s="11" t="s">
        <v>118</v>
      </c>
      <c r="D49" s="12" t="s">
        <v>161</v>
      </c>
      <c r="E49" s="11">
        <v>8</v>
      </c>
      <c r="F49" s="23"/>
      <c r="G49" s="13"/>
      <c r="H49" s="14"/>
    </row>
    <row r="50" spans="1:8">
      <c r="A50" s="85"/>
      <c r="B50" s="74"/>
      <c r="C50" s="11" t="s">
        <v>118</v>
      </c>
      <c r="D50" s="12" t="s">
        <v>162</v>
      </c>
      <c r="E50" s="11">
        <v>6</v>
      </c>
      <c r="F50" s="23"/>
      <c r="G50" s="13"/>
      <c r="H50" s="14"/>
    </row>
    <row r="51" spans="1:8">
      <c r="A51" s="85"/>
      <c r="B51" s="74"/>
      <c r="C51" s="11" t="s">
        <v>210</v>
      </c>
      <c r="D51" s="12" t="s">
        <v>213</v>
      </c>
      <c r="E51" s="11">
        <v>1</v>
      </c>
      <c r="F51" s="23"/>
      <c r="G51" s="13"/>
      <c r="H51" s="14"/>
    </row>
    <row r="52" spans="1:8">
      <c r="A52" s="85"/>
      <c r="B52" s="74"/>
      <c r="C52" s="11" t="s">
        <v>51</v>
      </c>
      <c r="D52" s="12" t="s">
        <v>132</v>
      </c>
      <c r="E52" s="11">
        <v>6</v>
      </c>
      <c r="F52" s="23"/>
      <c r="G52" s="13"/>
      <c r="H52" s="14"/>
    </row>
    <row r="53" spans="1:8">
      <c r="A53" s="85"/>
      <c r="B53" s="74"/>
      <c r="C53" s="11" t="s">
        <v>52</v>
      </c>
      <c r="D53" s="12" t="s">
        <v>140</v>
      </c>
      <c r="E53" s="11">
        <v>3</v>
      </c>
      <c r="F53" s="23"/>
      <c r="G53" s="13"/>
      <c r="H53" s="14"/>
    </row>
    <row r="54" spans="1:8">
      <c r="A54" s="85"/>
      <c r="B54" s="74"/>
      <c r="C54" s="11" t="s">
        <v>52</v>
      </c>
      <c r="D54" s="12" t="s">
        <v>163</v>
      </c>
      <c r="E54" s="11">
        <v>9</v>
      </c>
      <c r="F54" s="23"/>
      <c r="G54" s="13"/>
      <c r="H54" s="14"/>
    </row>
    <row r="55" spans="1:8">
      <c r="A55" s="85"/>
      <c r="B55" s="74"/>
      <c r="C55" s="11" t="s">
        <v>52</v>
      </c>
      <c r="D55" s="12" t="s">
        <v>214</v>
      </c>
      <c r="E55" s="11">
        <v>2</v>
      </c>
      <c r="F55" s="23"/>
      <c r="G55" s="13"/>
      <c r="H55" s="14"/>
    </row>
    <row r="56" spans="1:8">
      <c r="A56" s="85"/>
      <c r="B56" s="74"/>
      <c r="C56" s="11" t="s">
        <v>52</v>
      </c>
      <c r="D56" s="12" t="s">
        <v>215</v>
      </c>
      <c r="E56" s="11">
        <v>4</v>
      </c>
      <c r="F56" s="23"/>
      <c r="G56" s="13"/>
      <c r="H56" s="14"/>
    </row>
    <row r="57" spans="1:8">
      <c r="A57" s="85"/>
      <c r="B57" s="74"/>
      <c r="C57" s="11" t="s">
        <v>52</v>
      </c>
      <c r="D57" s="12" t="s">
        <v>216</v>
      </c>
      <c r="E57" s="11">
        <v>2</v>
      </c>
      <c r="F57" s="23"/>
      <c r="G57" s="13"/>
      <c r="H57" s="14"/>
    </row>
    <row r="58" spans="1:8">
      <c r="A58" s="85"/>
      <c r="B58" s="74"/>
      <c r="C58" s="11" t="s">
        <v>52</v>
      </c>
      <c r="D58" s="12" t="s">
        <v>349</v>
      </c>
      <c r="E58" s="11">
        <v>3</v>
      </c>
      <c r="F58" s="23"/>
      <c r="G58" s="13"/>
      <c r="H58" s="14"/>
    </row>
    <row r="59" spans="1:8">
      <c r="A59" s="86"/>
      <c r="B59" s="65"/>
      <c r="C59" s="15" t="s">
        <v>52</v>
      </c>
      <c r="D59" s="16" t="s">
        <v>148</v>
      </c>
      <c r="E59" s="15">
        <v>6</v>
      </c>
      <c r="F59" s="24"/>
      <c r="G59" s="17"/>
      <c r="H59" s="18"/>
    </row>
    <row r="60" spans="1:8">
      <c r="A60" s="85" t="s">
        <v>159</v>
      </c>
      <c r="B60" s="74" t="s">
        <v>152</v>
      </c>
      <c r="C60" s="11" t="s">
        <v>137</v>
      </c>
      <c r="D60" s="12" t="s">
        <v>98</v>
      </c>
      <c r="E60" s="11">
        <v>5</v>
      </c>
      <c r="F60" s="23"/>
      <c r="G60" s="13"/>
      <c r="H60" s="21" t="s">
        <v>198</v>
      </c>
    </row>
    <row r="61" spans="1:8">
      <c r="A61" s="85"/>
      <c r="B61" s="74"/>
      <c r="C61" s="11" t="s">
        <v>137</v>
      </c>
      <c r="D61" s="12" t="s">
        <v>189</v>
      </c>
      <c r="E61" s="11">
        <v>4</v>
      </c>
      <c r="F61" s="23"/>
      <c r="G61" s="13"/>
      <c r="H61" s="14"/>
    </row>
    <row r="62" spans="1:8">
      <c r="A62" s="85"/>
      <c r="B62" s="74"/>
      <c r="C62" s="11" t="s">
        <v>52</v>
      </c>
      <c r="D62" s="12" t="s">
        <v>190</v>
      </c>
      <c r="E62" s="11">
        <v>2</v>
      </c>
      <c r="F62" s="23"/>
      <c r="G62" s="13"/>
      <c r="H62" s="14"/>
    </row>
    <row r="63" spans="1:8">
      <c r="A63" s="85"/>
      <c r="B63" s="74"/>
      <c r="C63" s="11" t="s">
        <v>137</v>
      </c>
      <c r="D63" s="12" t="s">
        <v>164</v>
      </c>
      <c r="E63" s="11">
        <v>4</v>
      </c>
      <c r="F63" s="23"/>
      <c r="G63" s="13"/>
      <c r="H63" s="14"/>
    </row>
    <row r="64" spans="1:8">
      <c r="A64" s="85"/>
      <c r="B64" s="74"/>
      <c r="C64" s="11" t="s">
        <v>52</v>
      </c>
      <c r="D64" s="12" t="s">
        <v>191</v>
      </c>
      <c r="E64" s="11">
        <v>4</v>
      </c>
      <c r="F64" s="23"/>
      <c r="G64" s="13"/>
      <c r="H64" s="14"/>
    </row>
    <row r="65" spans="1:8">
      <c r="A65" s="85"/>
      <c r="B65" s="74"/>
      <c r="C65" s="11" t="s">
        <v>52</v>
      </c>
      <c r="D65" s="12" t="s">
        <v>192</v>
      </c>
      <c r="E65" s="11">
        <v>1</v>
      </c>
      <c r="F65" s="23"/>
      <c r="G65" s="13"/>
      <c r="H65" s="14"/>
    </row>
    <row r="66" spans="1:8">
      <c r="A66" s="85"/>
      <c r="B66" s="74"/>
      <c r="C66" s="11" t="s">
        <v>52</v>
      </c>
      <c r="D66" s="12" t="s">
        <v>180</v>
      </c>
      <c r="E66" s="11">
        <v>2</v>
      </c>
      <c r="F66" s="23"/>
      <c r="G66" s="13"/>
      <c r="H66" s="14"/>
    </row>
    <row r="67" spans="1:8">
      <c r="A67" s="85"/>
      <c r="B67" s="74"/>
      <c r="C67" s="11" t="s">
        <v>52</v>
      </c>
      <c r="D67" s="12" t="s">
        <v>193</v>
      </c>
      <c r="E67" s="11">
        <v>1</v>
      </c>
      <c r="F67" s="23"/>
      <c r="G67" s="13"/>
      <c r="H67" s="14"/>
    </row>
    <row r="68" spans="1:8">
      <c r="A68" s="85"/>
      <c r="B68" s="74"/>
      <c r="C68" s="11" t="s">
        <v>52</v>
      </c>
      <c r="D68" s="12" t="s">
        <v>195</v>
      </c>
      <c r="E68" s="11">
        <v>1</v>
      </c>
      <c r="F68" s="23"/>
      <c r="G68" s="13"/>
      <c r="H68" s="14"/>
    </row>
    <row r="69" spans="1:8">
      <c r="A69" s="86"/>
      <c r="B69" s="65"/>
      <c r="C69" s="15" t="s">
        <v>52</v>
      </c>
      <c r="D69" s="16" t="s">
        <v>196</v>
      </c>
      <c r="E69" s="15">
        <v>1</v>
      </c>
      <c r="F69" s="24"/>
      <c r="G69" s="17"/>
      <c r="H69" s="18"/>
    </row>
    <row r="70" spans="1:8">
      <c r="A70" s="88" t="s">
        <v>159</v>
      </c>
      <c r="B70" s="64" t="s">
        <v>153</v>
      </c>
      <c r="C70" s="7" t="s">
        <v>137</v>
      </c>
      <c r="D70" s="8" t="s">
        <v>165</v>
      </c>
      <c r="E70" s="7">
        <v>6</v>
      </c>
      <c r="F70" s="22"/>
      <c r="G70" s="20"/>
      <c r="H70" s="10" t="s">
        <v>197</v>
      </c>
    </row>
    <row r="71" spans="1:8">
      <c r="A71" s="85"/>
      <c r="B71" s="74"/>
      <c r="C71" s="11" t="s">
        <v>137</v>
      </c>
      <c r="D71" s="12" t="s">
        <v>166</v>
      </c>
      <c r="E71" s="11">
        <v>2</v>
      </c>
      <c r="F71" s="23"/>
      <c r="G71" s="13"/>
      <c r="H71" s="14"/>
    </row>
    <row r="72" spans="1:8">
      <c r="A72" s="85"/>
      <c r="B72" s="74"/>
      <c r="C72" s="11" t="s">
        <v>52</v>
      </c>
      <c r="D72" s="12" t="s">
        <v>177</v>
      </c>
      <c r="E72" s="11">
        <v>1</v>
      </c>
      <c r="F72" s="23"/>
      <c r="G72" s="13"/>
      <c r="H72" s="14"/>
    </row>
    <row r="73" spans="1:8">
      <c r="A73" s="85"/>
      <c r="B73" s="74"/>
      <c r="C73" s="11" t="s">
        <v>137</v>
      </c>
      <c r="D73" s="12" t="s">
        <v>167</v>
      </c>
      <c r="E73" s="11">
        <v>6</v>
      </c>
      <c r="F73" s="23"/>
      <c r="G73" s="13"/>
      <c r="H73" s="14"/>
    </row>
    <row r="74" spans="1:8">
      <c r="A74" s="86"/>
      <c r="B74" s="65"/>
      <c r="C74" s="15" t="s">
        <v>137</v>
      </c>
      <c r="D74" s="25" t="s">
        <v>111</v>
      </c>
      <c r="E74" s="15">
        <v>4</v>
      </c>
      <c r="F74" s="24"/>
      <c r="G74" s="17"/>
      <c r="H74" s="18"/>
    </row>
    <row r="75" spans="1:8">
      <c r="A75" s="89" t="s">
        <v>159</v>
      </c>
      <c r="B75" s="75" t="s">
        <v>154</v>
      </c>
      <c r="C75" s="3" t="s">
        <v>51</v>
      </c>
      <c r="D75" s="4" t="s">
        <v>168</v>
      </c>
      <c r="E75" s="3">
        <v>4</v>
      </c>
      <c r="H75" s="19" t="s">
        <v>238</v>
      </c>
    </row>
    <row r="76" spans="1:8">
      <c r="A76" s="89"/>
      <c r="B76" s="75"/>
      <c r="C76" s="3" t="s">
        <v>118</v>
      </c>
      <c r="D76" s="4" t="s">
        <v>169</v>
      </c>
      <c r="E76" s="3">
        <v>4</v>
      </c>
    </row>
    <row r="77" spans="1:8">
      <c r="A77" s="89"/>
      <c r="B77" s="75"/>
      <c r="C77" s="3" t="s">
        <v>118</v>
      </c>
      <c r="D77" s="4" t="s">
        <v>170</v>
      </c>
      <c r="E77" s="3">
        <v>3</v>
      </c>
    </row>
    <row r="78" spans="1:8">
      <c r="A78" s="89"/>
      <c r="B78" s="75"/>
      <c r="C78" s="3" t="s">
        <v>236</v>
      </c>
      <c r="D78" s="4" t="s">
        <v>233</v>
      </c>
      <c r="E78" s="3">
        <v>2</v>
      </c>
    </row>
    <row r="79" spans="1:8">
      <c r="A79" s="89"/>
      <c r="B79" s="75"/>
      <c r="C79" s="3" t="s">
        <v>52</v>
      </c>
      <c r="D79" s="4" t="s">
        <v>239</v>
      </c>
      <c r="E79" s="3">
        <v>1</v>
      </c>
    </row>
    <row r="80" spans="1:8">
      <c r="A80" s="89"/>
      <c r="B80" s="75"/>
      <c r="C80" s="3" t="s">
        <v>52</v>
      </c>
      <c r="D80" s="4" t="s">
        <v>240</v>
      </c>
      <c r="E80" s="3">
        <v>2</v>
      </c>
    </row>
    <row r="81" spans="1:8">
      <c r="A81" s="89"/>
      <c r="B81" s="75"/>
      <c r="C81" s="3" t="s">
        <v>52</v>
      </c>
      <c r="D81" s="4" t="s">
        <v>241</v>
      </c>
      <c r="E81" s="3">
        <v>4</v>
      </c>
    </row>
    <row r="82" spans="1:8">
      <c r="A82" s="89"/>
      <c r="B82" s="75"/>
      <c r="C82" s="3" t="s">
        <v>52</v>
      </c>
      <c r="D82" s="4" t="s">
        <v>242</v>
      </c>
      <c r="E82" s="3">
        <v>2</v>
      </c>
    </row>
    <row r="83" spans="1:8">
      <c r="A83" s="89"/>
      <c r="B83" s="75"/>
      <c r="C83" s="3" t="s">
        <v>52</v>
      </c>
      <c r="D83" s="4" t="s">
        <v>243</v>
      </c>
      <c r="E83" s="3">
        <v>6</v>
      </c>
    </row>
    <row r="84" spans="1:8">
      <c r="A84" s="89"/>
      <c r="B84" s="75"/>
      <c r="C84" s="3" t="s">
        <v>52</v>
      </c>
      <c r="D84" s="4" t="s">
        <v>244</v>
      </c>
      <c r="E84" s="3">
        <v>4</v>
      </c>
    </row>
    <row r="85" spans="1:8">
      <c r="A85" s="89"/>
      <c r="B85" s="75"/>
      <c r="C85" s="3" t="s">
        <v>137</v>
      </c>
      <c r="D85" s="4" t="s">
        <v>94</v>
      </c>
      <c r="E85" s="3">
        <v>7</v>
      </c>
    </row>
    <row r="86" spans="1:8">
      <c r="A86" s="89"/>
      <c r="B86" s="75"/>
      <c r="C86" s="3" t="s">
        <v>137</v>
      </c>
      <c r="D86" s="4" t="s">
        <v>98</v>
      </c>
      <c r="E86" s="3">
        <v>5</v>
      </c>
    </row>
    <row r="87" spans="1:8">
      <c r="A87" s="89"/>
      <c r="B87" s="75"/>
      <c r="C87" s="3" t="s">
        <v>52</v>
      </c>
      <c r="D87" s="4" t="s">
        <v>245</v>
      </c>
      <c r="E87" s="3">
        <v>1</v>
      </c>
    </row>
    <row r="88" spans="1:8">
      <c r="A88" s="89"/>
      <c r="B88" s="75"/>
      <c r="C88" s="3" t="s">
        <v>137</v>
      </c>
      <c r="D88" s="4" t="s">
        <v>246</v>
      </c>
      <c r="E88" s="3">
        <v>3</v>
      </c>
    </row>
    <row r="89" spans="1:8">
      <c r="A89" s="88" t="s">
        <v>159</v>
      </c>
      <c r="B89" s="64" t="s">
        <v>155</v>
      </c>
      <c r="C89" s="7" t="s">
        <v>118</v>
      </c>
      <c r="D89" s="8" t="s">
        <v>171</v>
      </c>
      <c r="E89" s="7">
        <v>4</v>
      </c>
      <c r="F89" s="22"/>
      <c r="G89" s="20"/>
      <c r="H89" s="10" t="s">
        <v>200</v>
      </c>
    </row>
    <row r="90" spans="1:8">
      <c r="A90" s="85"/>
      <c r="B90" s="74"/>
      <c r="C90" s="11" t="s">
        <v>118</v>
      </c>
      <c r="D90" s="12" t="s">
        <v>119</v>
      </c>
      <c r="E90" s="11">
        <v>3</v>
      </c>
      <c r="F90" s="23"/>
      <c r="G90" s="13"/>
      <c r="H90" s="14"/>
    </row>
    <row r="91" spans="1:8">
      <c r="A91" s="85"/>
      <c r="B91" s="74"/>
      <c r="C91" s="11" t="s">
        <v>184</v>
      </c>
      <c r="D91" s="12" t="s">
        <v>201</v>
      </c>
      <c r="E91" s="11">
        <v>3</v>
      </c>
      <c r="F91" s="23"/>
      <c r="G91" s="13"/>
      <c r="H91" s="14"/>
    </row>
    <row r="92" spans="1:8">
      <c r="A92" s="85"/>
      <c r="B92" s="74"/>
      <c r="C92" s="11" t="s">
        <v>118</v>
      </c>
      <c r="D92" s="12" t="s">
        <v>30</v>
      </c>
      <c r="E92" s="11">
        <v>3</v>
      </c>
      <c r="F92" s="23"/>
      <c r="G92" s="13"/>
      <c r="H92" s="14"/>
    </row>
    <row r="93" spans="1:8">
      <c r="A93" s="85"/>
      <c r="B93" s="74"/>
      <c r="C93" s="11" t="s">
        <v>137</v>
      </c>
      <c r="D93" s="12" t="s">
        <v>138</v>
      </c>
      <c r="E93" s="11">
        <v>4</v>
      </c>
      <c r="F93" s="23"/>
      <c r="G93" s="13"/>
      <c r="H93" s="14"/>
    </row>
    <row r="94" spans="1:8">
      <c r="A94" s="85"/>
      <c r="B94" s="74"/>
      <c r="C94" s="11" t="s">
        <v>52</v>
      </c>
      <c r="D94" s="12" t="s">
        <v>202</v>
      </c>
      <c r="E94" s="11">
        <v>3</v>
      </c>
      <c r="F94" s="23"/>
      <c r="G94" s="13"/>
      <c r="H94" s="14"/>
    </row>
    <row r="95" spans="1:8">
      <c r="A95" s="85"/>
      <c r="B95" s="74"/>
      <c r="C95" s="11" t="s">
        <v>52</v>
      </c>
      <c r="D95" s="12" t="s">
        <v>203</v>
      </c>
      <c r="E95" s="11">
        <v>4</v>
      </c>
      <c r="F95" s="23"/>
      <c r="G95" s="13"/>
      <c r="H95" s="14"/>
    </row>
    <row r="96" spans="1:8">
      <c r="A96" s="85"/>
      <c r="B96" s="74"/>
      <c r="C96" s="11" t="s">
        <v>52</v>
      </c>
      <c r="D96" s="12" t="s">
        <v>182</v>
      </c>
      <c r="E96" s="11">
        <v>3</v>
      </c>
      <c r="F96" s="23"/>
      <c r="G96" s="13"/>
      <c r="H96" s="14"/>
    </row>
    <row r="97" spans="1:8">
      <c r="A97" s="85"/>
      <c r="B97" s="74"/>
      <c r="C97" s="11" t="s">
        <v>52</v>
      </c>
      <c r="D97" s="12" t="s">
        <v>204</v>
      </c>
      <c r="E97" s="11">
        <v>2</v>
      </c>
      <c r="F97" s="23"/>
      <c r="G97" s="13"/>
      <c r="H97" s="14"/>
    </row>
    <row r="98" spans="1:8">
      <c r="A98" s="85"/>
      <c r="B98" s="74"/>
      <c r="C98" s="11" t="s">
        <v>52</v>
      </c>
      <c r="D98" s="12" t="s">
        <v>194</v>
      </c>
      <c r="E98" s="11">
        <v>2</v>
      </c>
      <c r="F98" s="23"/>
      <c r="G98" s="13"/>
      <c r="H98" s="14"/>
    </row>
    <row r="99" spans="1:8">
      <c r="A99" s="86"/>
      <c r="B99" s="65"/>
      <c r="C99" s="15" t="s">
        <v>137</v>
      </c>
      <c r="D99" s="16" t="s">
        <v>205</v>
      </c>
      <c r="E99" s="15">
        <v>3</v>
      </c>
      <c r="F99" s="24"/>
      <c r="G99" s="17"/>
      <c r="H99" s="18"/>
    </row>
    <row r="100" spans="1:8">
      <c r="A100" s="95" t="s">
        <v>159</v>
      </c>
      <c r="B100" s="64" t="s">
        <v>156</v>
      </c>
      <c r="C100" s="3" t="s">
        <v>133</v>
      </c>
      <c r="D100" s="4" t="s">
        <v>172</v>
      </c>
      <c r="E100" s="3">
        <v>9</v>
      </c>
      <c r="H100" s="19" t="s">
        <v>207</v>
      </c>
    </row>
    <row r="101" spans="1:8">
      <c r="A101" s="96"/>
      <c r="B101" s="74"/>
      <c r="C101" s="3" t="s">
        <v>133</v>
      </c>
      <c r="D101" s="4" t="s">
        <v>134</v>
      </c>
      <c r="E101" s="3">
        <v>3</v>
      </c>
    </row>
    <row r="102" spans="1:8">
      <c r="A102" s="96"/>
      <c r="B102" s="74"/>
      <c r="C102" s="3" t="s">
        <v>133</v>
      </c>
      <c r="D102" s="4" t="s">
        <v>173</v>
      </c>
      <c r="E102" s="3">
        <v>5</v>
      </c>
    </row>
    <row r="103" spans="1:8">
      <c r="A103" s="96"/>
      <c r="B103" s="74"/>
      <c r="C103" s="3" t="s">
        <v>133</v>
      </c>
      <c r="D103" s="4" t="s">
        <v>115</v>
      </c>
      <c r="E103" s="3">
        <v>3</v>
      </c>
    </row>
    <row r="104" spans="1:8">
      <c r="A104" s="96"/>
      <c r="B104" s="74"/>
      <c r="C104" s="3" t="s">
        <v>52</v>
      </c>
      <c r="D104" s="4" t="s">
        <v>356</v>
      </c>
      <c r="E104" s="3">
        <v>1</v>
      </c>
    </row>
    <row r="105" spans="1:8">
      <c r="A105" s="97"/>
      <c r="B105" s="65"/>
      <c r="C105" s="3" t="s">
        <v>52</v>
      </c>
      <c r="D105" s="4" t="s">
        <v>208</v>
      </c>
      <c r="E105" s="3">
        <v>2</v>
      </c>
    </row>
    <row r="106" spans="1:8">
      <c r="A106" s="88" t="s">
        <v>159</v>
      </c>
      <c r="B106" s="64" t="s">
        <v>157</v>
      </c>
      <c r="C106" s="7" t="s">
        <v>52</v>
      </c>
      <c r="D106" s="8" t="s">
        <v>164</v>
      </c>
      <c r="E106" s="7">
        <v>5</v>
      </c>
      <c r="F106" s="22"/>
      <c r="G106" s="20"/>
      <c r="H106" s="10" t="s">
        <v>206</v>
      </c>
    </row>
    <row r="107" spans="1:8">
      <c r="A107" s="85"/>
      <c r="B107" s="74"/>
      <c r="C107" s="11" t="s">
        <v>137</v>
      </c>
      <c r="D107" s="12" t="s">
        <v>108</v>
      </c>
      <c r="E107" s="11">
        <v>2</v>
      </c>
      <c r="F107" s="23"/>
      <c r="G107" s="13"/>
      <c r="H107" s="14"/>
    </row>
    <row r="108" spans="1:8">
      <c r="A108" s="86"/>
      <c r="B108" s="65"/>
      <c r="C108" s="15" t="s">
        <v>137</v>
      </c>
      <c r="D108" s="16" t="s">
        <v>165</v>
      </c>
      <c r="E108" s="15">
        <v>5</v>
      </c>
      <c r="F108" s="24"/>
      <c r="G108" s="17"/>
      <c r="H108" s="18"/>
    </row>
    <row r="109" spans="1:8">
      <c r="A109" s="88" t="s">
        <v>159</v>
      </c>
      <c r="B109" s="64" t="s">
        <v>158</v>
      </c>
      <c r="C109" s="7" t="s">
        <v>137</v>
      </c>
      <c r="D109" s="8" t="s">
        <v>174</v>
      </c>
      <c r="E109" s="7">
        <v>7</v>
      </c>
      <c r="F109" s="22"/>
      <c r="G109" s="20"/>
      <c r="H109" s="10" t="s">
        <v>209</v>
      </c>
    </row>
    <row r="110" spans="1:8">
      <c r="A110" s="85"/>
      <c r="B110" s="74"/>
      <c r="C110" s="11" t="s">
        <v>52</v>
      </c>
      <c r="D110" s="12" t="s">
        <v>94</v>
      </c>
      <c r="E110" s="11">
        <v>2</v>
      </c>
      <c r="F110" s="23"/>
      <c r="G110" s="13"/>
      <c r="H110" s="14"/>
    </row>
    <row r="111" spans="1:8">
      <c r="A111" s="85"/>
      <c r="B111" s="74"/>
      <c r="C111" s="11" t="s">
        <v>210</v>
      </c>
      <c r="D111" s="12" t="s">
        <v>211</v>
      </c>
      <c r="E111" s="11">
        <v>1</v>
      </c>
      <c r="F111" s="23"/>
      <c r="G111" s="13"/>
      <c r="H111" s="14"/>
    </row>
    <row r="112" spans="1:8">
      <c r="A112" s="86"/>
      <c r="B112" s="65"/>
      <c r="C112" s="15" t="s">
        <v>52</v>
      </c>
      <c r="D112" s="16" t="s">
        <v>135</v>
      </c>
      <c r="E112" s="15">
        <v>3</v>
      </c>
      <c r="F112" s="24"/>
      <c r="G112" s="17"/>
      <c r="H112" s="18"/>
    </row>
    <row r="113" spans="1:8">
      <c r="A113" s="93" t="s">
        <v>6</v>
      </c>
      <c r="B113" s="75" t="s">
        <v>9</v>
      </c>
      <c r="C113" s="3" t="s">
        <v>52</v>
      </c>
      <c r="D113" s="4">
        <v>18</v>
      </c>
      <c r="E113" s="3">
        <v>6</v>
      </c>
      <c r="F113" s="70" t="s">
        <v>329</v>
      </c>
      <c r="H113" s="19" t="s">
        <v>298</v>
      </c>
    </row>
    <row r="114" spans="1:8">
      <c r="A114" s="84"/>
      <c r="B114" s="75"/>
      <c r="C114" s="3" t="s">
        <v>52</v>
      </c>
      <c r="D114" s="4">
        <v>6</v>
      </c>
      <c r="E114" s="3">
        <v>2</v>
      </c>
      <c r="F114" s="70"/>
    </row>
    <row r="115" spans="1:8">
      <c r="A115" s="94"/>
      <c r="B115" s="75"/>
      <c r="C115" s="3" t="s">
        <v>50</v>
      </c>
      <c r="D115" s="4">
        <v>1</v>
      </c>
      <c r="E115" s="3">
        <v>1</v>
      </c>
      <c r="F115" s="70"/>
    </row>
    <row r="116" spans="1:8">
      <c r="A116" s="62" t="s">
        <v>6</v>
      </c>
      <c r="B116" s="64" t="s">
        <v>17</v>
      </c>
      <c r="C116" s="7" t="s">
        <v>52</v>
      </c>
      <c r="D116" s="8" t="s">
        <v>296</v>
      </c>
      <c r="E116" s="7">
        <v>1</v>
      </c>
      <c r="F116" s="71" t="s">
        <v>55</v>
      </c>
      <c r="G116" s="20"/>
      <c r="H116" s="10" t="s">
        <v>295</v>
      </c>
    </row>
    <row r="117" spans="1:8">
      <c r="A117" s="87"/>
      <c r="B117" s="74"/>
      <c r="C117" s="11" t="s">
        <v>52</v>
      </c>
      <c r="D117" s="12" t="s">
        <v>297</v>
      </c>
      <c r="E117" s="11">
        <v>2</v>
      </c>
      <c r="F117" s="72"/>
      <c r="G117" s="13"/>
      <c r="H117" s="14"/>
    </row>
    <row r="118" spans="1:8">
      <c r="A118" s="87"/>
      <c r="B118" s="74"/>
      <c r="C118" s="11" t="s">
        <v>52</v>
      </c>
      <c r="D118" s="12" t="s">
        <v>357</v>
      </c>
      <c r="E118" s="11">
        <v>4</v>
      </c>
      <c r="F118" s="72"/>
      <c r="G118" s="13"/>
      <c r="H118" s="14"/>
    </row>
    <row r="119" spans="1:8">
      <c r="A119" s="87"/>
      <c r="B119" s="74"/>
      <c r="C119" s="11" t="s">
        <v>52</v>
      </c>
      <c r="D119" s="12" t="s">
        <v>359</v>
      </c>
      <c r="E119" s="11">
        <v>4</v>
      </c>
      <c r="F119" s="72"/>
      <c r="G119" s="13"/>
      <c r="H119" s="14"/>
    </row>
    <row r="120" spans="1:8">
      <c r="A120" s="87"/>
      <c r="B120" s="74"/>
      <c r="C120" s="11" t="s">
        <v>50</v>
      </c>
      <c r="D120" s="12">
        <v>3</v>
      </c>
      <c r="E120" s="11">
        <v>2</v>
      </c>
      <c r="F120" s="72"/>
      <c r="G120" s="13"/>
      <c r="H120" s="14"/>
    </row>
    <row r="121" spans="1:8">
      <c r="A121" s="63"/>
      <c r="B121" s="65"/>
      <c r="C121" s="15" t="s">
        <v>50</v>
      </c>
      <c r="D121" s="16">
        <v>6</v>
      </c>
      <c r="E121" s="15">
        <v>1</v>
      </c>
      <c r="F121" s="73"/>
      <c r="G121" s="17"/>
      <c r="H121" s="18"/>
    </row>
    <row r="122" spans="1:8">
      <c r="A122" s="84" t="s">
        <v>6</v>
      </c>
      <c r="B122" s="75" t="s">
        <v>10</v>
      </c>
      <c r="C122" s="3" t="s">
        <v>52</v>
      </c>
      <c r="D122" s="4">
        <v>7</v>
      </c>
      <c r="E122" s="3">
        <v>7</v>
      </c>
      <c r="F122" s="70" t="s">
        <v>56</v>
      </c>
      <c r="H122" s="19" t="s">
        <v>294</v>
      </c>
    </row>
    <row r="123" spans="1:8">
      <c r="A123" s="84"/>
      <c r="B123" s="75"/>
      <c r="C123" s="3" t="s">
        <v>50</v>
      </c>
      <c r="D123" s="4">
        <v>2</v>
      </c>
      <c r="E123" s="3">
        <v>1</v>
      </c>
      <c r="F123" s="70"/>
    </row>
    <row r="124" spans="1:8">
      <c r="A124" s="84"/>
      <c r="B124" s="75"/>
      <c r="C124" s="3" t="s">
        <v>50</v>
      </c>
      <c r="D124" s="4">
        <v>3</v>
      </c>
      <c r="E124" s="3">
        <v>1</v>
      </c>
      <c r="F124" s="70"/>
    </row>
    <row r="125" spans="1:8">
      <c r="A125" s="94"/>
      <c r="B125" s="75"/>
      <c r="C125" s="3" t="s">
        <v>50</v>
      </c>
      <c r="D125" s="4">
        <v>9</v>
      </c>
      <c r="E125" s="3">
        <v>1</v>
      </c>
      <c r="F125" s="70"/>
    </row>
    <row r="126" spans="1:8">
      <c r="A126" s="62" t="s">
        <v>6</v>
      </c>
      <c r="B126" s="64" t="s">
        <v>22</v>
      </c>
      <c r="C126" s="7" t="s">
        <v>52</v>
      </c>
      <c r="D126" s="8">
        <v>6</v>
      </c>
      <c r="E126" s="7">
        <v>1</v>
      </c>
      <c r="F126" s="71" t="s">
        <v>354</v>
      </c>
      <c r="G126" s="20"/>
      <c r="H126" s="10" t="s">
        <v>360</v>
      </c>
    </row>
    <row r="127" spans="1:8">
      <c r="A127" s="63"/>
      <c r="B127" s="65"/>
      <c r="C127" s="15" t="s">
        <v>50</v>
      </c>
      <c r="D127" s="16">
        <v>6</v>
      </c>
      <c r="E127" s="15">
        <v>1</v>
      </c>
      <c r="F127" s="73"/>
      <c r="G127" s="17"/>
      <c r="H127" s="18"/>
    </row>
    <row r="128" spans="1:8">
      <c r="A128" s="93" t="s">
        <v>6</v>
      </c>
      <c r="B128" s="75" t="s">
        <v>20</v>
      </c>
      <c r="C128" s="3" t="s">
        <v>52</v>
      </c>
      <c r="D128" s="4" t="s">
        <v>292</v>
      </c>
      <c r="E128" s="3">
        <v>2</v>
      </c>
      <c r="F128" s="70" t="s">
        <v>57</v>
      </c>
      <c r="H128" s="19" t="s">
        <v>291</v>
      </c>
    </row>
    <row r="129" spans="1:8">
      <c r="A129" s="84"/>
      <c r="B129" s="75"/>
      <c r="C129" s="3" t="s">
        <v>52</v>
      </c>
      <c r="D129" s="4" t="s">
        <v>271</v>
      </c>
      <c r="E129" s="3">
        <v>4</v>
      </c>
      <c r="F129" s="70"/>
      <c r="H129" s="19"/>
    </row>
    <row r="130" spans="1:8">
      <c r="A130" s="84"/>
      <c r="B130" s="75"/>
      <c r="C130" s="3" t="s">
        <v>52</v>
      </c>
      <c r="D130" s="4" t="s">
        <v>361</v>
      </c>
      <c r="E130" s="3">
        <v>6</v>
      </c>
      <c r="F130" s="70"/>
      <c r="H130" s="19"/>
    </row>
    <row r="131" spans="1:8">
      <c r="A131" s="84"/>
      <c r="B131" s="75"/>
      <c r="C131" s="3" t="s">
        <v>52</v>
      </c>
      <c r="D131" s="4" t="s">
        <v>350</v>
      </c>
      <c r="E131" s="3">
        <v>3</v>
      </c>
      <c r="F131" s="70"/>
    </row>
    <row r="132" spans="1:8">
      <c r="A132" s="84"/>
      <c r="B132" s="75"/>
      <c r="C132" s="3" t="s">
        <v>52</v>
      </c>
      <c r="D132" s="4" t="s">
        <v>351</v>
      </c>
      <c r="E132" s="3">
        <v>3</v>
      </c>
      <c r="F132" s="70"/>
    </row>
    <row r="133" spans="1:8">
      <c r="A133" s="94"/>
      <c r="B133" s="75"/>
      <c r="C133" s="3" t="s">
        <v>256</v>
      </c>
      <c r="D133" s="4" t="s">
        <v>293</v>
      </c>
      <c r="E133" s="3">
        <v>1</v>
      </c>
      <c r="F133" s="70"/>
    </row>
    <row r="134" spans="1:8">
      <c r="A134" s="62" t="s">
        <v>6</v>
      </c>
      <c r="B134" s="64" t="s">
        <v>13</v>
      </c>
      <c r="C134" s="7" t="s">
        <v>52</v>
      </c>
      <c r="D134" s="8">
        <v>7</v>
      </c>
      <c r="E134" s="7">
        <v>2</v>
      </c>
      <c r="F134" s="71" t="s">
        <v>58</v>
      </c>
      <c r="G134" s="20"/>
      <c r="H134" s="10" t="s">
        <v>268</v>
      </c>
    </row>
    <row r="135" spans="1:8">
      <c r="A135" s="87"/>
      <c r="B135" s="74"/>
      <c r="C135" s="11" t="s">
        <v>52</v>
      </c>
      <c r="D135" s="12">
        <v>23</v>
      </c>
      <c r="E135" s="11">
        <v>2</v>
      </c>
      <c r="F135" s="72"/>
      <c r="G135" s="13"/>
      <c r="H135" s="14"/>
    </row>
    <row r="136" spans="1:8">
      <c r="A136" s="63"/>
      <c r="B136" s="65"/>
      <c r="C136" s="15" t="s">
        <v>50</v>
      </c>
      <c r="D136" s="16">
        <v>2</v>
      </c>
      <c r="E136" s="15">
        <v>1</v>
      </c>
      <c r="F136" s="73"/>
      <c r="G136" s="17"/>
      <c r="H136" s="18"/>
    </row>
    <row r="137" spans="1:8">
      <c r="A137" s="62" t="s">
        <v>6</v>
      </c>
      <c r="B137" s="64" t="s">
        <v>14</v>
      </c>
      <c r="C137" s="7" t="s">
        <v>52</v>
      </c>
      <c r="D137" s="8" t="s">
        <v>250</v>
      </c>
      <c r="E137" s="7">
        <v>7</v>
      </c>
      <c r="F137" s="71" t="s">
        <v>264</v>
      </c>
      <c r="G137" s="20"/>
      <c r="H137" s="10" t="s">
        <v>252</v>
      </c>
    </row>
    <row r="138" spans="1:8">
      <c r="A138" s="87"/>
      <c r="B138" s="74"/>
      <c r="C138" s="7" t="s">
        <v>52</v>
      </c>
      <c r="D138" s="12" t="s">
        <v>251</v>
      </c>
      <c r="E138" s="11">
        <v>6</v>
      </c>
      <c r="F138" s="72"/>
      <c r="G138" s="13"/>
      <c r="H138" s="14"/>
    </row>
    <row r="139" spans="1:8">
      <c r="A139" s="87"/>
      <c r="B139" s="74"/>
      <c r="C139" s="11" t="s">
        <v>52</v>
      </c>
      <c r="D139" s="12">
        <v>11</v>
      </c>
      <c r="E139" s="11">
        <v>1</v>
      </c>
      <c r="F139" s="72"/>
      <c r="G139" s="13"/>
      <c r="H139" s="14"/>
    </row>
    <row r="140" spans="1:8">
      <c r="A140" s="87"/>
      <c r="B140" s="74"/>
      <c r="C140" s="11" t="s">
        <v>52</v>
      </c>
      <c r="D140" s="12">
        <v>12</v>
      </c>
      <c r="E140" s="11">
        <v>5</v>
      </c>
      <c r="F140" s="72"/>
      <c r="G140" s="13"/>
      <c r="H140" s="14"/>
    </row>
    <row r="141" spans="1:8">
      <c r="A141" s="87"/>
      <c r="B141" s="74"/>
      <c r="C141" s="11" t="s">
        <v>50</v>
      </c>
      <c r="D141" s="12">
        <v>2</v>
      </c>
      <c r="E141" s="11">
        <v>2</v>
      </c>
      <c r="F141" s="72"/>
      <c r="G141" s="13"/>
      <c r="H141" s="14"/>
    </row>
    <row r="142" spans="1:8">
      <c r="A142" s="63"/>
      <c r="B142" s="65"/>
      <c r="C142" s="15" t="s">
        <v>50</v>
      </c>
      <c r="D142" s="16">
        <v>4</v>
      </c>
      <c r="E142" s="15">
        <v>1</v>
      </c>
      <c r="F142" s="73"/>
      <c r="G142" s="17"/>
      <c r="H142" s="18"/>
    </row>
    <row r="143" spans="1:8">
      <c r="A143" s="62" t="s">
        <v>6</v>
      </c>
      <c r="B143" s="64" t="s">
        <v>19</v>
      </c>
      <c r="C143" s="7" t="s">
        <v>52</v>
      </c>
      <c r="D143" s="8">
        <v>12</v>
      </c>
      <c r="E143" s="7">
        <v>2</v>
      </c>
      <c r="F143" s="71" t="s">
        <v>59</v>
      </c>
      <c r="G143" s="20"/>
      <c r="H143" s="10" t="s">
        <v>262</v>
      </c>
    </row>
    <row r="144" spans="1:8">
      <c r="A144" s="63"/>
      <c r="B144" s="65"/>
      <c r="C144" s="15" t="s">
        <v>50</v>
      </c>
      <c r="D144" s="16">
        <v>4</v>
      </c>
      <c r="E144" s="15">
        <v>1</v>
      </c>
      <c r="F144" s="73"/>
      <c r="G144" s="17"/>
      <c r="H144" s="18"/>
    </row>
    <row r="145" spans="1:8">
      <c r="A145" s="62" t="s">
        <v>6</v>
      </c>
      <c r="B145" s="64" t="s">
        <v>12</v>
      </c>
      <c r="C145" s="7" t="s">
        <v>52</v>
      </c>
      <c r="D145" s="8">
        <v>3</v>
      </c>
      <c r="E145" s="7">
        <v>2</v>
      </c>
      <c r="F145" s="71" t="s">
        <v>60</v>
      </c>
      <c r="G145" s="20"/>
      <c r="H145" s="10" t="s">
        <v>281</v>
      </c>
    </row>
    <row r="146" spans="1:8">
      <c r="A146" s="87"/>
      <c r="B146" s="74"/>
      <c r="C146" s="11" t="s">
        <v>52</v>
      </c>
      <c r="D146" s="12" t="s">
        <v>282</v>
      </c>
      <c r="E146" s="11">
        <v>1</v>
      </c>
      <c r="F146" s="72"/>
      <c r="G146" s="13"/>
      <c r="H146" s="14"/>
    </row>
    <row r="147" spans="1:8">
      <c r="A147" s="87"/>
      <c r="B147" s="74"/>
      <c r="C147" s="11" t="s">
        <v>52</v>
      </c>
      <c r="D147" s="12">
        <v>21</v>
      </c>
      <c r="E147" s="11">
        <v>3</v>
      </c>
      <c r="F147" s="72"/>
      <c r="G147" s="13"/>
      <c r="H147" s="14"/>
    </row>
    <row r="148" spans="1:8">
      <c r="A148" s="63"/>
      <c r="B148" s="65"/>
      <c r="C148" s="15" t="s">
        <v>50</v>
      </c>
      <c r="D148" s="16">
        <v>2</v>
      </c>
      <c r="E148" s="15">
        <v>1</v>
      </c>
      <c r="F148" s="73"/>
      <c r="G148" s="17"/>
      <c r="H148" s="18"/>
    </row>
    <row r="149" spans="1:8">
      <c r="A149" s="62" t="s">
        <v>6</v>
      </c>
      <c r="B149" s="64" t="s">
        <v>277</v>
      </c>
      <c r="C149" s="7" t="s">
        <v>52</v>
      </c>
      <c r="D149" s="8">
        <v>21</v>
      </c>
      <c r="E149" s="7">
        <v>7</v>
      </c>
      <c r="F149" s="98" t="s">
        <v>449</v>
      </c>
      <c r="G149" s="20"/>
      <c r="H149" s="10" t="s">
        <v>276</v>
      </c>
    </row>
    <row r="150" spans="1:8">
      <c r="A150" s="87"/>
      <c r="B150" s="74"/>
      <c r="C150" s="11" t="s">
        <v>52</v>
      </c>
      <c r="D150" s="12">
        <v>10</v>
      </c>
      <c r="E150" s="11">
        <v>2</v>
      </c>
      <c r="F150" s="72"/>
      <c r="G150" s="13"/>
      <c r="H150" s="14"/>
    </row>
    <row r="151" spans="1:8">
      <c r="A151" s="87"/>
      <c r="B151" s="74"/>
      <c r="C151" s="11" t="s">
        <v>50</v>
      </c>
      <c r="D151" s="12">
        <v>5</v>
      </c>
      <c r="E151" s="11">
        <v>1</v>
      </c>
      <c r="F151" s="72"/>
      <c r="G151" s="13"/>
      <c r="H151" s="14"/>
    </row>
    <row r="152" spans="1:8">
      <c r="A152" s="63"/>
      <c r="B152" s="65"/>
      <c r="C152" s="15" t="s">
        <v>50</v>
      </c>
      <c r="D152" s="16">
        <v>7</v>
      </c>
      <c r="E152" s="15">
        <v>1</v>
      </c>
      <c r="F152" s="73"/>
      <c r="G152" s="17"/>
      <c r="H152" s="18"/>
    </row>
    <row r="153" spans="1:8">
      <c r="A153" s="62" t="s">
        <v>6</v>
      </c>
      <c r="B153" s="64" t="s">
        <v>8</v>
      </c>
      <c r="C153" s="7" t="s">
        <v>52</v>
      </c>
      <c r="D153" s="8" t="s">
        <v>362</v>
      </c>
      <c r="E153" s="7">
        <v>5</v>
      </c>
      <c r="F153" s="71" t="s">
        <v>355</v>
      </c>
      <c r="G153" s="20"/>
      <c r="H153" s="10" t="s">
        <v>274</v>
      </c>
    </row>
    <row r="154" spans="1:8">
      <c r="A154" s="87"/>
      <c r="B154" s="74"/>
      <c r="C154" s="11" t="s">
        <v>248</v>
      </c>
      <c r="D154" s="12" t="s">
        <v>275</v>
      </c>
      <c r="E154" s="11">
        <v>7</v>
      </c>
      <c r="F154" s="72"/>
      <c r="G154" s="13"/>
      <c r="H154" s="21"/>
    </row>
    <row r="155" spans="1:8">
      <c r="A155" s="87"/>
      <c r="B155" s="74"/>
      <c r="C155" s="11" t="s">
        <v>50</v>
      </c>
      <c r="D155" s="12">
        <v>1</v>
      </c>
      <c r="E155" s="11">
        <v>1</v>
      </c>
      <c r="F155" s="72"/>
      <c r="G155" s="13"/>
      <c r="H155" s="14"/>
    </row>
    <row r="156" spans="1:8">
      <c r="A156" s="63"/>
      <c r="B156" s="65"/>
      <c r="C156" s="15" t="s">
        <v>50</v>
      </c>
      <c r="D156" s="16">
        <v>5</v>
      </c>
      <c r="E156" s="15">
        <v>1</v>
      </c>
      <c r="F156" s="73"/>
      <c r="G156" s="17"/>
      <c r="H156" s="18"/>
    </row>
    <row r="157" spans="1:8">
      <c r="A157" s="93" t="s">
        <v>6</v>
      </c>
      <c r="B157" s="75" t="s">
        <v>21</v>
      </c>
      <c r="C157" s="3" t="s">
        <v>52</v>
      </c>
      <c r="D157" s="4">
        <v>4</v>
      </c>
      <c r="E157" s="3">
        <v>1</v>
      </c>
      <c r="F157" s="70" t="s">
        <v>61</v>
      </c>
      <c r="H157" s="19" t="s">
        <v>290</v>
      </c>
    </row>
    <row r="158" spans="1:8">
      <c r="A158" s="94"/>
      <c r="B158" s="75"/>
      <c r="C158" s="3" t="s">
        <v>50</v>
      </c>
      <c r="D158" s="4">
        <v>6</v>
      </c>
      <c r="E158" s="3">
        <v>1</v>
      </c>
      <c r="F158" s="70"/>
    </row>
    <row r="159" spans="1:8">
      <c r="A159" s="62" t="s">
        <v>6</v>
      </c>
      <c r="B159" s="64" t="s">
        <v>16</v>
      </c>
      <c r="C159" s="7" t="s">
        <v>50</v>
      </c>
      <c r="D159" s="8">
        <v>3</v>
      </c>
      <c r="E159" s="7">
        <v>1</v>
      </c>
      <c r="F159" s="71" t="s">
        <v>62</v>
      </c>
      <c r="G159" s="20"/>
      <c r="H159" s="10" t="s">
        <v>260</v>
      </c>
    </row>
    <row r="160" spans="1:8">
      <c r="A160" s="87"/>
      <c r="B160" s="74"/>
      <c r="C160" s="11" t="s">
        <v>248</v>
      </c>
      <c r="D160" s="12" t="s">
        <v>363</v>
      </c>
      <c r="E160" s="11">
        <v>1</v>
      </c>
      <c r="F160" s="72"/>
      <c r="G160" s="13"/>
      <c r="H160" s="21"/>
    </row>
    <row r="161" spans="1:8">
      <c r="A161" s="87"/>
      <c r="B161" s="74"/>
      <c r="C161" s="11" t="s">
        <v>50</v>
      </c>
      <c r="D161" s="12">
        <v>8</v>
      </c>
      <c r="E161" s="11">
        <v>1</v>
      </c>
      <c r="F161" s="72"/>
      <c r="G161" s="13"/>
      <c r="H161" s="14"/>
    </row>
    <row r="162" spans="1:8">
      <c r="A162" s="87"/>
      <c r="B162" s="74"/>
      <c r="C162" s="11" t="s">
        <v>50</v>
      </c>
      <c r="D162" s="12">
        <v>9</v>
      </c>
      <c r="E162" s="11">
        <v>1</v>
      </c>
      <c r="F162" s="72"/>
      <c r="G162" s="13"/>
      <c r="H162" s="14"/>
    </row>
    <row r="163" spans="1:8">
      <c r="A163" s="87"/>
      <c r="B163" s="74"/>
      <c r="C163" s="11" t="s">
        <v>50</v>
      </c>
      <c r="D163" s="12">
        <v>10</v>
      </c>
      <c r="E163" s="11">
        <v>1</v>
      </c>
      <c r="F163" s="72"/>
      <c r="G163" s="13"/>
      <c r="H163" s="14"/>
    </row>
    <row r="164" spans="1:8">
      <c r="A164" s="63"/>
      <c r="B164" s="65"/>
      <c r="C164" s="15" t="s">
        <v>51</v>
      </c>
      <c r="D164" s="16" t="s">
        <v>45</v>
      </c>
      <c r="E164" s="15">
        <v>3</v>
      </c>
      <c r="F164" s="73"/>
      <c r="G164" s="17"/>
      <c r="H164" s="18"/>
    </row>
    <row r="165" spans="1:8">
      <c r="A165" s="62" t="s">
        <v>6</v>
      </c>
      <c r="B165" s="64" t="s">
        <v>11</v>
      </c>
      <c r="C165" s="7" t="s">
        <v>52</v>
      </c>
      <c r="D165" s="8">
        <v>21</v>
      </c>
      <c r="E165" s="7">
        <v>2</v>
      </c>
      <c r="F165" s="71" t="s">
        <v>63</v>
      </c>
      <c r="G165" s="20"/>
      <c r="H165" s="10" t="s">
        <v>269</v>
      </c>
    </row>
    <row r="166" spans="1:8">
      <c r="A166" s="87"/>
      <c r="B166" s="74"/>
      <c r="C166" s="11" t="s">
        <v>52</v>
      </c>
      <c r="D166" s="12">
        <v>23</v>
      </c>
      <c r="E166" s="11">
        <v>3</v>
      </c>
      <c r="F166" s="72"/>
      <c r="G166" s="13"/>
      <c r="H166" s="14"/>
    </row>
    <row r="167" spans="1:8">
      <c r="A167" s="87"/>
      <c r="B167" s="74"/>
      <c r="C167" s="11" t="s">
        <v>256</v>
      </c>
      <c r="D167" s="12" t="s">
        <v>270</v>
      </c>
      <c r="E167" s="11">
        <v>1</v>
      </c>
      <c r="F167" s="72"/>
      <c r="G167" s="13"/>
      <c r="H167" s="14"/>
    </row>
    <row r="168" spans="1:8">
      <c r="A168" s="87"/>
      <c r="B168" s="74"/>
      <c r="C168" s="11" t="s">
        <v>256</v>
      </c>
      <c r="D168" s="12" t="s">
        <v>271</v>
      </c>
      <c r="E168" s="11">
        <v>1</v>
      </c>
      <c r="F168" s="72"/>
      <c r="G168" s="13"/>
      <c r="H168" s="14"/>
    </row>
    <row r="169" spans="1:8">
      <c r="A169" s="63"/>
      <c r="B169" s="65"/>
      <c r="C169" s="15" t="s">
        <v>50</v>
      </c>
      <c r="D169" s="16" t="s">
        <v>364</v>
      </c>
      <c r="E169" s="15">
        <v>1</v>
      </c>
      <c r="F169" s="73"/>
      <c r="G169" s="17"/>
      <c r="H169" s="18"/>
    </row>
    <row r="170" spans="1:8">
      <c r="A170" s="62" t="s">
        <v>6</v>
      </c>
      <c r="B170" s="64" t="s">
        <v>18</v>
      </c>
      <c r="C170" s="7" t="s">
        <v>52</v>
      </c>
      <c r="D170" s="8">
        <v>6</v>
      </c>
      <c r="E170" s="7">
        <v>2</v>
      </c>
      <c r="F170" s="71" t="s">
        <v>64</v>
      </c>
      <c r="G170" s="20"/>
      <c r="H170" s="10" t="s">
        <v>247</v>
      </c>
    </row>
    <row r="171" spans="1:8">
      <c r="A171" s="87"/>
      <c r="B171" s="74"/>
      <c r="C171" s="11" t="s">
        <v>248</v>
      </c>
      <c r="D171" s="12" t="s">
        <v>249</v>
      </c>
      <c r="E171" s="11">
        <v>2</v>
      </c>
      <c r="F171" s="72"/>
      <c r="G171" s="13"/>
      <c r="H171" s="21"/>
    </row>
    <row r="172" spans="1:8">
      <c r="A172" s="87"/>
      <c r="B172" s="74"/>
      <c r="C172" s="11" t="s">
        <v>50</v>
      </c>
      <c r="D172" s="12">
        <v>8</v>
      </c>
      <c r="E172" s="11">
        <v>1</v>
      </c>
      <c r="F172" s="72"/>
      <c r="G172" s="13"/>
      <c r="H172" s="14"/>
    </row>
    <row r="173" spans="1:8">
      <c r="A173" s="63"/>
      <c r="B173" s="65"/>
      <c r="C173" s="15" t="s">
        <v>50</v>
      </c>
      <c r="D173" s="16">
        <v>3</v>
      </c>
      <c r="E173" s="15">
        <v>1</v>
      </c>
      <c r="F173" s="73"/>
      <c r="G173" s="17"/>
      <c r="H173" s="18"/>
    </row>
    <row r="174" spans="1:8">
      <c r="A174" s="62" t="s">
        <v>6</v>
      </c>
      <c r="B174" s="64" t="s">
        <v>7</v>
      </c>
      <c r="C174" s="7" t="s">
        <v>52</v>
      </c>
      <c r="D174" s="8">
        <v>16</v>
      </c>
      <c r="E174" s="7">
        <v>6</v>
      </c>
      <c r="F174" s="71" t="s">
        <v>263</v>
      </c>
      <c r="G174" s="20"/>
      <c r="H174" s="10" t="s">
        <v>285</v>
      </c>
    </row>
    <row r="175" spans="1:8">
      <c r="A175" s="87"/>
      <c r="B175" s="74"/>
      <c r="C175" s="11" t="s">
        <v>52</v>
      </c>
      <c r="D175" s="12">
        <v>8</v>
      </c>
      <c r="E175" s="11">
        <v>1</v>
      </c>
      <c r="F175" s="72"/>
      <c r="G175" s="13"/>
      <c r="H175" s="14"/>
    </row>
    <row r="176" spans="1:8">
      <c r="A176" s="63"/>
      <c r="B176" s="65"/>
      <c r="C176" s="15" t="s">
        <v>50</v>
      </c>
      <c r="D176" s="16">
        <v>1</v>
      </c>
      <c r="E176" s="15">
        <v>1</v>
      </c>
      <c r="F176" s="73"/>
      <c r="G176" s="17"/>
      <c r="H176" s="18"/>
    </row>
    <row r="177" spans="1:8">
      <c r="A177" s="84" t="s">
        <v>6</v>
      </c>
      <c r="B177" s="75" t="s">
        <v>15</v>
      </c>
      <c r="C177" s="3" t="s">
        <v>52</v>
      </c>
      <c r="D177" s="4">
        <v>4</v>
      </c>
      <c r="E177" s="3">
        <v>1</v>
      </c>
      <c r="F177" s="70" t="s">
        <v>65</v>
      </c>
      <c r="H177" s="19" t="s">
        <v>287</v>
      </c>
    </row>
    <row r="178" spans="1:8">
      <c r="A178" s="84"/>
      <c r="B178" s="75"/>
      <c r="C178" s="3" t="s">
        <v>50</v>
      </c>
      <c r="D178" s="4">
        <v>3</v>
      </c>
      <c r="E178" s="3">
        <v>1</v>
      </c>
      <c r="F178" s="70"/>
    </row>
    <row r="179" spans="1:8">
      <c r="A179" s="62" t="s">
        <v>6</v>
      </c>
      <c r="B179" s="64" t="s">
        <v>121</v>
      </c>
      <c r="C179" s="7" t="s">
        <v>51</v>
      </c>
      <c r="D179" s="8" t="s">
        <v>132</v>
      </c>
      <c r="E179" s="7">
        <v>3</v>
      </c>
      <c r="F179" s="22"/>
      <c r="G179" s="20"/>
      <c r="H179" s="10" t="s">
        <v>253</v>
      </c>
    </row>
    <row r="180" spans="1:8">
      <c r="A180" s="87"/>
      <c r="B180" s="74"/>
      <c r="C180" s="11" t="s">
        <v>133</v>
      </c>
      <c r="D180" s="12" t="s">
        <v>98</v>
      </c>
      <c r="E180" s="11">
        <v>3</v>
      </c>
      <c r="F180" s="23"/>
      <c r="G180" s="13"/>
      <c r="H180" s="14"/>
    </row>
    <row r="181" spans="1:8">
      <c r="A181" s="87"/>
      <c r="B181" s="74"/>
      <c r="C181" s="11" t="s">
        <v>133</v>
      </c>
      <c r="D181" s="12" t="s">
        <v>365</v>
      </c>
      <c r="E181" s="11">
        <v>4</v>
      </c>
      <c r="F181" s="23"/>
      <c r="G181" s="13"/>
      <c r="H181" s="14"/>
    </row>
    <row r="182" spans="1:8">
      <c r="A182" s="87"/>
      <c r="B182" s="74"/>
      <c r="C182" s="11" t="s">
        <v>133</v>
      </c>
      <c r="D182" s="12" t="s">
        <v>366</v>
      </c>
      <c r="E182" s="11">
        <v>3</v>
      </c>
      <c r="F182" s="23"/>
      <c r="G182" s="13"/>
      <c r="H182" s="14"/>
    </row>
    <row r="183" spans="1:8">
      <c r="A183" s="87"/>
      <c r="B183" s="74"/>
      <c r="C183" s="11" t="s">
        <v>248</v>
      </c>
      <c r="D183" s="12" t="s">
        <v>255</v>
      </c>
      <c r="E183" s="11">
        <v>3</v>
      </c>
      <c r="F183" s="23"/>
      <c r="G183" s="13"/>
      <c r="H183" s="14"/>
    </row>
    <row r="184" spans="1:8">
      <c r="A184" s="87"/>
      <c r="B184" s="74"/>
      <c r="C184" s="11" t="s">
        <v>256</v>
      </c>
      <c r="D184" s="12" t="s">
        <v>94</v>
      </c>
      <c r="E184" s="11">
        <v>1</v>
      </c>
      <c r="F184" s="23"/>
      <c r="G184" s="13"/>
      <c r="H184" s="14"/>
    </row>
    <row r="185" spans="1:8">
      <c r="A185" s="62" t="s">
        <v>6</v>
      </c>
      <c r="B185" s="64" t="s">
        <v>122</v>
      </c>
      <c r="C185" s="7" t="s">
        <v>137</v>
      </c>
      <c r="D185" s="8" t="s">
        <v>89</v>
      </c>
      <c r="E185" s="7">
        <v>3</v>
      </c>
      <c r="F185" s="22"/>
      <c r="G185" s="20"/>
      <c r="H185" s="10" t="s">
        <v>261</v>
      </c>
    </row>
    <row r="186" spans="1:8">
      <c r="A186" s="87"/>
      <c r="B186" s="74"/>
      <c r="C186" s="11" t="s">
        <v>52</v>
      </c>
      <c r="D186" s="12" t="s">
        <v>367</v>
      </c>
      <c r="E186" s="11">
        <v>9</v>
      </c>
      <c r="F186" s="23"/>
      <c r="G186" s="13"/>
      <c r="H186" s="21"/>
    </row>
    <row r="187" spans="1:8">
      <c r="A187" s="87"/>
      <c r="B187" s="74"/>
      <c r="C187" s="11" t="s">
        <v>137</v>
      </c>
      <c r="D187" s="12" t="s">
        <v>368</v>
      </c>
      <c r="E187" s="11">
        <v>24</v>
      </c>
      <c r="F187" s="23"/>
      <c r="G187" s="13"/>
      <c r="H187" s="14"/>
    </row>
    <row r="188" spans="1:8">
      <c r="A188" s="62" t="s">
        <v>6</v>
      </c>
      <c r="B188" s="64" t="s">
        <v>123</v>
      </c>
      <c r="C188" s="7" t="s">
        <v>133</v>
      </c>
      <c r="D188" s="8" t="s">
        <v>96</v>
      </c>
      <c r="E188" s="7">
        <v>5</v>
      </c>
      <c r="F188" s="22"/>
      <c r="G188" s="20"/>
      <c r="H188" s="10" t="s">
        <v>284</v>
      </c>
    </row>
    <row r="189" spans="1:8">
      <c r="A189" s="87"/>
      <c r="B189" s="74"/>
      <c r="C189" s="11" t="s">
        <v>52</v>
      </c>
      <c r="D189" s="12" t="s">
        <v>267</v>
      </c>
      <c r="E189" s="11">
        <v>3</v>
      </c>
      <c r="F189" s="23"/>
      <c r="G189" s="13"/>
      <c r="H189" s="21"/>
    </row>
    <row r="190" spans="1:8">
      <c r="A190" s="63"/>
      <c r="B190" s="65"/>
      <c r="C190" s="15" t="s">
        <v>139</v>
      </c>
      <c r="D190" s="16" t="s">
        <v>98</v>
      </c>
      <c r="E190" s="15">
        <v>1</v>
      </c>
      <c r="F190" s="24"/>
      <c r="G190" s="17"/>
      <c r="H190" s="18"/>
    </row>
    <row r="191" spans="1:8">
      <c r="A191" s="62" t="s">
        <v>6</v>
      </c>
      <c r="B191" s="64" t="s">
        <v>124</v>
      </c>
      <c r="C191" s="7" t="s">
        <v>113</v>
      </c>
      <c r="D191" s="8" t="s">
        <v>117</v>
      </c>
      <c r="E191" s="7">
        <v>1</v>
      </c>
      <c r="F191" s="22"/>
      <c r="G191" s="20"/>
      <c r="H191" s="10" t="s">
        <v>288</v>
      </c>
    </row>
    <row r="192" spans="1:8">
      <c r="A192" s="87"/>
      <c r="B192" s="74"/>
      <c r="C192" s="11" t="s">
        <v>248</v>
      </c>
      <c r="D192" s="12" t="s">
        <v>369</v>
      </c>
      <c r="E192" s="11">
        <v>3</v>
      </c>
      <c r="F192" s="23"/>
      <c r="G192" s="13"/>
      <c r="H192" s="21"/>
    </row>
    <row r="193" spans="1:8">
      <c r="A193" s="87"/>
      <c r="B193" s="74"/>
      <c r="C193" s="11" t="s">
        <v>137</v>
      </c>
      <c r="D193" s="12" t="s">
        <v>140</v>
      </c>
      <c r="E193" s="11">
        <v>1</v>
      </c>
      <c r="F193" s="23"/>
      <c r="G193" s="13"/>
      <c r="H193" s="14"/>
    </row>
    <row r="194" spans="1:8">
      <c r="A194" s="63"/>
      <c r="B194" s="65"/>
      <c r="C194" s="15" t="s">
        <v>137</v>
      </c>
      <c r="D194" s="16" t="s">
        <v>96</v>
      </c>
      <c r="E194" s="15">
        <v>2</v>
      </c>
      <c r="F194" s="24"/>
      <c r="G194" s="17"/>
      <c r="H194" s="18"/>
    </row>
    <row r="195" spans="1:8">
      <c r="A195" s="84" t="s">
        <v>6</v>
      </c>
      <c r="B195" s="75" t="s">
        <v>125</v>
      </c>
      <c r="C195" s="3" t="s">
        <v>137</v>
      </c>
      <c r="D195" s="4" t="s">
        <v>141</v>
      </c>
      <c r="E195" s="3">
        <v>2</v>
      </c>
      <c r="H195" s="19" t="s">
        <v>289</v>
      </c>
    </row>
    <row r="196" spans="1:8">
      <c r="A196" s="84"/>
      <c r="B196" s="75"/>
      <c r="C196" s="3" t="s">
        <v>137</v>
      </c>
      <c r="D196" s="4" t="s">
        <v>142</v>
      </c>
      <c r="E196" s="3">
        <v>6</v>
      </c>
    </row>
    <row r="197" spans="1:8">
      <c r="A197" s="84"/>
      <c r="B197" s="75"/>
      <c r="C197" s="3" t="s">
        <v>137</v>
      </c>
      <c r="D197" s="4" t="s">
        <v>143</v>
      </c>
      <c r="E197" s="3">
        <v>2</v>
      </c>
    </row>
    <row r="198" spans="1:8">
      <c r="A198" s="26" t="s">
        <v>279</v>
      </c>
      <c r="B198" s="27" t="s">
        <v>278</v>
      </c>
      <c r="C198" s="28" t="s">
        <v>248</v>
      </c>
      <c r="D198" s="29" t="s">
        <v>370</v>
      </c>
      <c r="E198" s="28">
        <v>5</v>
      </c>
      <c r="F198" s="30"/>
      <c r="G198" s="31"/>
      <c r="H198" s="32" t="s">
        <v>280</v>
      </c>
    </row>
    <row r="199" spans="1:8">
      <c r="A199" s="62" t="s">
        <v>6</v>
      </c>
      <c r="B199" s="64" t="s">
        <v>126</v>
      </c>
      <c r="C199" s="7" t="s">
        <v>52</v>
      </c>
      <c r="D199" s="8" t="s">
        <v>108</v>
      </c>
      <c r="E199" s="7">
        <v>1</v>
      </c>
      <c r="F199" s="22"/>
      <c r="G199" s="20"/>
      <c r="H199" s="10" t="s">
        <v>273</v>
      </c>
    </row>
    <row r="200" spans="1:8">
      <c r="A200" s="63"/>
      <c r="B200" s="65"/>
      <c r="C200" s="15" t="s">
        <v>52</v>
      </c>
      <c r="D200" s="16" t="s">
        <v>144</v>
      </c>
      <c r="E200" s="15">
        <v>1</v>
      </c>
      <c r="F200" s="24"/>
      <c r="G200" s="17"/>
      <c r="H200" s="18"/>
    </row>
    <row r="201" spans="1:8">
      <c r="A201" s="62" t="s">
        <v>6</v>
      </c>
      <c r="B201" s="64" t="s">
        <v>127</v>
      </c>
      <c r="C201" s="7" t="s">
        <v>145</v>
      </c>
      <c r="D201" s="8" t="s">
        <v>146</v>
      </c>
      <c r="E201" s="7">
        <v>18</v>
      </c>
      <c r="F201" s="22"/>
      <c r="G201" s="20"/>
      <c r="H201" s="10" t="s">
        <v>272</v>
      </c>
    </row>
    <row r="202" spans="1:8">
      <c r="A202" s="63"/>
      <c r="B202" s="65"/>
      <c r="C202" s="15" t="s">
        <v>136</v>
      </c>
      <c r="D202" s="16" t="s">
        <v>98</v>
      </c>
      <c r="E202" s="15">
        <v>6</v>
      </c>
      <c r="F202" s="24"/>
      <c r="G202" s="17"/>
      <c r="H202" s="18"/>
    </row>
    <row r="203" spans="1:8">
      <c r="A203" s="62" t="s">
        <v>6</v>
      </c>
      <c r="B203" s="64" t="s">
        <v>128</v>
      </c>
      <c r="C203" s="7" t="s">
        <v>136</v>
      </c>
      <c r="D203" s="8" t="s">
        <v>140</v>
      </c>
      <c r="E203" s="7">
        <v>3</v>
      </c>
      <c r="F203" s="22"/>
      <c r="G203" s="20"/>
      <c r="H203" s="10" t="s">
        <v>259</v>
      </c>
    </row>
    <row r="204" spans="1:8">
      <c r="A204" s="87"/>
      <c r="B204" s="74"/>
      <c r="C204" s="11" t="s">
        <v>136</v>
      </c>
      <c r="D204" s="12" t="s">
        <v>141</v>
      </c>
      <c r="E204" s="11">
        <v>4</v>
      </c>
      <c r="F204" s="23"/>
      <c r="G204" s="13"/>
      <c r="H204" s="14"/>
    </row>
    <row r="205" spans="1:8">
      <c r="A205" s="87"/>
      <c r="B205" s="74"/>
      <c r="C205" s="11" t="s">
        <v>256</v>
      </c>
      <c r="D205" s="12" t="s">
        <v>249</v>
      </c>
      <c r="E205" s="11">
        <v>1</v>
      </c>
      <c r="F205" s="23"/>
      <c r="G205" s="13"/>
      <c r="H205" s="14"/>
    </row>
    <row r="206" spans="1:8">
      <c r="A206" s="63"/>
      <c r="B206" s="65"/>
      <c r="C206" s="15" t="s">
        <v>136</v>
      </c>
      <c r="D206" s="16" t="s">
        <v>117</v>
      </c>
      <c r="E206" s="15">
        <v>2</v>
      </c>
      <c r="F206" s="24"/>
      <c r="G206" s="17"/>
      <c r="H206" s="18"/>
    </row>
    <row r="207" spans="1:8">
      <c r="A207" s="62" t="s">
        <v>6</v>
      </c>
      <c r="B207" s="64" t="s">
        <v>129</v>
      </c>
      <c r="C207" s="7" t="s">
        <v>147</v>
      </c>
      <c r="D207" s="8" t="s">
        <v>98</v>
      </c>
      <c r="E207" s="7">
        <v>7</v>
      </c>
      <c r="F207" s="22"/>
      <c r="G207" s="20"/>
      <c r="H207" s="10" t="s">
        <v>257</v>
      </c>
    </row>
    <row r="208" spans="1:8">
      <c r="A208" s="87"/>
      <c r="B208" s="74"/>
      <c r="C208" s="11" t="s">
        <v>147</v>
      </c>
      <c r="D208" s="12" t="s">
        <v>254</v>
      </c>
      <c r="E208" s="11">
        <v>1</v>
      </c>
      <c r="F208" s="23"/>
      <c r="G208" s="13"/>
      <c r="H208" s="14"/>
    </row>
    <row r="209" spans="1:8">
      <c r="A209" s="87"/>
      <c r="B209" s="74"/>
      <c r="C209" s="11" t="s">
        <v>52</v>
      </c>
      <c r="D209" s="12" t="s">
        <v>371</v>
      </c>
      <c r="E209" s="11">
        <v>3</v>
      </c>
      <c r="F209" s="23"/>
      <c r="G209" s="13"/>
      <c r="H209" s="14"/>
    </row>
    <row r="210" spans="1:8">
      <c r="A210" s="87"/>
      <c r="B210" s="74"/>
      <c r="C210" s="11" t="s">
        <v>52</v>
      </c>
      <c r="D210" s="12" t="s">
        <v>350</v>
      </c>
      <c r="E210" s="11">
        <v>1</v>
      </c>
      <c r="F210" s="23"/>
      <c r="G210" s="13"/>
      <c r="H210" s="14"/>
    </row>
    <row r="211" spans="1:8">
      <c r="A211" s="87"/>
      <c r="B211" s="74"/>
      <c r="C211" s="11" t="s">
        <v>52</v>
      </c>
      <c r="D211" s="12" t="s">
        <v>258</v>
      </c>
      <c r="E211" s="11">
        <v>9</v>
      </c>
      <c r="F211" s="23"/>
      <c r="G211" s="13"/>
      <c r="H211" s="14"/>
    </row>
    <row r="212" spans="1:8">
      <c r="A212" s="63"/>
      <c r="B212" s="65"/>
      <c r="C212" s="15" t="s">
        <v>256</v>
      </c>
      <c r="D212" s="16" t="s">
        <v>88</v>
      </c>
      <c r="E212" s="15">
        <v>1</v>
      </c>
      <c r="F212" s="24"/>
      <c r="G212" s="17"/>
      <c r="H212" s="18"/>
    </row>
    <row r="213" spans="1:8">
      <c r="A213" s="26" t="s">
        <v>6</v>
      </c>
      <c r="B213" s="27" t="s">
        <v>130</v>
      </c>
      <c r="C213" s="28" t="s">
        <v>147</v>
      </c>
      <c r="D213" s="29" t="s">
        <v>148</v>
      </c>
      <c r="E213" s="28">
        <v>3</v>
      </c>
      <c r="F213" s="30"/>
      <c r="G213" s="31"/>
      <c r="H213" s="32" t="s">
        <v>283</v>
      </c>
    </row>
    <row r="214" spans="1:8">
      <c r="A214" s="62" t="s">
        <v>6</v>
      </c>
      <c r="B214" s="64" t="s">
        <v>131</v>
      </c>
      <c r="C214" s="7" t="s">
        <v>149</v>
      </c>
      <c r="D214" s="8" t="s">
        <v>150</v>
      </c>
      <c r="E214" s="7">
        <v>4</v>
      </c>
      <c r="F214" s="22"/>
      <c r="G214" s="20"/>
      <c r="H214" s="10" t="s">
        <v>286</v>
      </c>
    </row>
    <row r="215" spans="1:8">
      <c r="A215" s="87"/>
      <c r="B215" s="74"/>
      <c r="C215" s="11" t="s">
        <v>149</v>
      </c>
      <c r="D215" s="12" t="s">
        <v>134</v>
      </c>
      <c r="E215" s="11">
        <v>2</v>
      </c>
      <c r="F215" s="23"/>
      <c r="G215" s="13"/>
      <c r="H215" s="14"/>
    </row>
    <row r="216" spans="1:8">
      <c r="A216" s="63"/>
      <c r="B216" s="65"/>
      <c r="C216" s="15" t="s">
        <v>112</v>
      </c>
      <c r="D216" s="16" t="s">
        <v>96</v>
      </c>
      <c r="E216" s="15">
        <v>1</v>
      </c>
      <c r="F216" s="24"/>
      <c r="G216" s="17"/>
      <c r="H216" s="18"/>
    </row>
    <row r="217" spans="1:8">
      <c r="A217" s="62" t="s">
        <v>391</v>
      </c>
      <c r="B217" s="64" t="s">
        <v>390</v>
      </c>
      <c r="C217" s="7" t="s">
        <v>52</v>
      </c>
      <c r="D217" s="8" t="s">
        <v>392</v>
      </c>
      <c r="E217" s="7">
        <v>1</v>
      </c>
      <c r="F217" s="22"/>
      <c r="G217" s="20"/>
      <c r="H217" s="54" t="s">
        <v>389</v>
      </c>
    </row>
    <row r="218" spans="1:8">
      <c r="A218" s="63"/>
      <c r="B218" s="65"/>
      <c r="C218" s="15" t="s">
        <v>52</v>
      </c>
      <c r="D218" s="16" t="s">
        <v>393</v>
      </c>
      <c r="E218" s="15">
        <v>15</v>
      </c>
      <c r="F218" s="24"/>
      <c r="G218" s="17"/>
      <c r="H218" s="55"/>
    </row>
    <row r="219" spans="1:8">
      <c r="A219" s="33" t="s">
        <v>23</v>
      </c>
      <c r="B219" s="75" t="s">
        <v>24</v>
      </c>
      <c r="C219" s="3" t="s">
        <v>52</v>
      </c>
      <c r="D219" s="4">
        <v>21</v>
      </c>
      <c r="E219" s="3">
        <v>4</v>
      </c>
      <c r="F219" s="70" t="s">
        <v>66</v>
      </c>
      <c r="H219" s="19" t="s">
        <v>345</v>
      </c>
    </row>
    <row r="220" spans="1:8">
      <c r="A220" s="33"/>
      <c r="B220" s="75"/>
      <c r="C220" s="3" t="s">
        <v>310</v>
      </c>
      <c r="D220" s="4" t="s">
        <v>372</v>
      </c>
      <c r="E220" s="3">
        <v>1</v>
      </c>
      <c r="F220" s="70"/>
      <c r="H220" s="19"/>
    </row>
    <row r="221" spans="1:8">
      <c r="A221" s="33" t="s">
        <v>23</v>
      </c>
      <c r="B221" s="75"/>
      <c r="C221" s="3" t="s">
        <v>50</v>
      </c>
      <c r="D221" s="4">
        <v>2</v>
      </c>
      <c r="E221" s="3">
        <v>1</v>
      </c>
      <c r="F221" s="70"/>
    </row>
    <row r="222" spans="1:8">
      <c r="A222" s="34" t="s">
        <v>23</v>
      </c>
      <c r="B222" s="64" t="s">
        <v>25</v>
      </c>
      <c r="C222" s="7" t="s">
        <v>52</v>
      </c>
      <c r="D222" s="8">
        <v>7</v>
      </c>
      <c r="E222" s="7">
        <v>2</v>
      </c>
      <c r="F222" s="71" t="s">
        <v>67</v>
      </c>
      <c r="G222" s="20"/>
      <c r="H222" s="10" t="s">
        <v>331</v>
      </c>
    </row>
    <row r="223" spans="1:8">
      <c r="A223" s="35" t="s">
        <v>23</v>
      </c>
      <c r="B223" s="65"/>
      <c r="C223" s="15" t="s">
        <v>50</v>
      </c>
      <c r="D223" s="16">
        <v>2</v>
      </c>
      <c r="E223" s="15">
        <v>1</v>
      </c>
      <c r="F223" s="73"/>
      <c r="G223" s="17"/>
      <c r="H223" s="18"/>
    </row>
    <row r="224" spans="1:8">
      <c r="A224" s="33" t="s">
        <v>23</v>
      </c>
      <c r="B224" s="75" t="s">
        <v>26</v>
      </c>
      <c r="C224" s="3" t="s">
        <v>52</v>
      </c>
      <c r="D224" s="4">
        <v>8</v>
      </c>
      <c r="E224" s="3">
        <v>1</v>
      </c>
      <c r="F224" s="70" t="s">
        <v>68</v>
      </c>
      <c r="H224" s="19" t="s">
        <v>334</v>
      </c>
    </row>
    <row r="225" spans="1:8">
      <c r="A225" s="33" t="s">
        <v>23</v>
      </c>
      <c r="B225" s="75"/>
      <c r="C225" s="3" t="s">
        <v>50</v>
      </c>
      <c r="D225" s="4">
        <v>3</v>
      </c>
      <c r="E225" s="3">
        <v>1</v>
      </c>
      <c r="F225" s="70"/>
    </row>
    <row r="226" spans="1:8">
      <c r="A226" s="66" t="s">
        <v>23</v>
      </c>
      <c r="B226" s="64" t="s">
        <v>30</v>
      </c>
      <c r="C226" s="7" t="s">
        <v>52</v>
      </c>
      <c r="D226" s="8">
        <v>16</v>
      </c>
      <c r="E226" s="7">
        <v>1</v>
      </c>
      <c r="F226" s="71" t="s">
        <v>69</v>
      </c>
      <c r="G226" s="20"/>
      <c r="H226" s="10" t="s">
        <v>353</v>
      </c>
    </row>
    <row r="227" spans="1:8">
      <c r="A227" s="92"/>
      <c r="B227" s="74"/>
      <c r="C227" s="11" t="s">
        <v>50</v>
      </c>
      <c r="D227" s="12">
        <v>4</v>
      </c>
      <c r="E227" s="11">
        <v>1</v>
      </c>
      <c r="F227" s="72"/>
      <c r="G227" s="13"/>
      <c r="H227" s="14"/>
    </row>
    <row r="228" spans="1:8">
      <c r="A228" s="67"/>
      <c r="B228" s="65"/>
      <c r="C228" s="15" t="s">
        <v>51</v>
      </c>
      <c r="D228" s="16" t="s">
        <v>46</v>
      </c>
      <c r="E228" s="15">
        <v>3</v>
      </c>
      <c r="F228" s="73"/>
      <c r="G228" s="17"/>
      <c r="H228" s="18"/>
    </row>
    <row r="229" spans="1:8">
      <c r="A229" s="33" t="s">
        <v>23</v>
      </c>
      <c r="B229" s="75" t="s">
        <v>29</v>
      </c>
      <c r="C229" s="3" t="s">
        <v>52</v>
      </c>
      <c r="D229" s="4">
        <v>16</v>
      </c>
      <c r="E229" s="3">
        <v>1</v>
      </c>
      <c r="F229" s="70" t="s">
        <v>70</v>
      </c>
      <c r="H229" s="19" t="s">
        <v>338</v>
      </c>
    </row>
    <row r="230" spans="1:8">
      <c r="A230" s="33" t="s">
        <v>23</v>
      </c>
      <c r="B230" s="75"/>
      <c r="C230" s="3" t="s">
        <v>50</v>
      </c>
      <c r="D230" s="4">
        <v>4</v>
      </c>
      <c r="E230" s="3">
        <v>1</v>
      </c>
      <c r="F230" s="70"/>
    </row>
    <row r="231" spans="1:8">
      <c r="A231" s="66" t="s">
        <v>23</v>
      </c>
      <c r="B231" s="64" t="s">
        <v>35</v>
      </c>
      <c r="C231" s="7" t="s">
        <v>52</v>
      </c>
      <c r="D231" s="8">
        <v>9</v>
      </c>
      <c r="E231" s="7">
        <v>2</v>
      </c>
      <c r="F231" s="71" t="s">
        <v>71</v>
      </c>
      <c r="G231" s="20"/>
      <c r="H231" s="10" t="s">
        <v>335</v>
      </c>
    </row>
    <row r="232" spans="1:8">
      <c r="A232" s="92"/>
      <c r="B232" s="74"/>
      <c r="C232" s="11" t="s">
        <v>52</v>
      </c>
      <c r="D232" s="12">
        <v>23</v>
      </c>
      <c r="E232" s="11">
        <v>3</v>
      </c>
      <c r="F232" s="72"/>
      <c r="G232" s="13"/>
      <c r="H232" s="14"/>
    </row>
    <row r="233" spans="1:8">
      <c r="A233" s="92"/>
      <c r="B233" s="74"/>
      <c r="C233" s="11" t="s">
        <v>50</v>
      </c>
      <c r="D233" s="12">
        <v>5</v>
      </c>
      <c r="E233" s="11">
        <v>2</v>
      </c>
      <c r="F233" s="72"/>
      <c r="G233" s="13"/>
      <c r="H233" s="14"/>
    </row>
    <row r="234" spans="1:8">
      <c r="A234" s="67"/>
      <c r="B234" s="65"/>
      <c r="C234" s="15" t="s">
        <v>50</v>
      </c>
      <c r="D234" s="16">
        <v>6</v>
      </c>
      <c r="E234" s="15">
        <v>1</v>
      </c>
      <c r="F234" s="73"/>
      <c r="G234" s="17"/>
      <c r="H234" s="18"/>
    </row>
    <row r="235" spans="1:8">
      <c r="A235" s="66" t="s">
        <v>23</v>
      </c>
      <c r="B235" s="64" t="s">
        <v>28</v>
      </c>
      <c r="C235" s="7" t="s">
        <v>52</v>
      </c>
      <c r="D235" s="8">
        <v>10</v>
      </c>
      <c r="E235" s="7">
        <v>2</v>
      </c>
      <c r="F235" s="71" t="s">
        <v>72</v>
      </c>
      <c r="G235" s="20"/>
      <c r="H235" s="10" t="s">
        <v>336</v>
      </c>
    </row>
    <row r="236" spans="1:8">
      <c r="A236" s="67"/>
      <c r="B236" s="65"/>
      <c r="C236" s="15" t="s">
        <v>50</v>
      </c>
      <c r="D236" s="16">
        <v>4</v>
      </c>
      <c r="E236" s="15">
        <v>1</v>
      </c>
      <c r="F236" s="73"/>
      <c r="G236" s="17"/>
      <c r="H236" s="18"/>
    </row>
    <row r="237" spans="1:8">
      <c r="A237" s="66" t="s">
        <v>23</v>
      </c>
      <c r="B237" s="64" t="s">
        <v>36</v>
      </c>
      <c r="C237" s="7" t="s">
        <v>52</v>
      </c>
      <c r="D237" s="8">
        <v>10</v>
      </c>
      <c r="E237" s="7">
        <v>2</v>
      </c>
      <c r="F237" s="71" t="s">
        <v>73</v>
      </c>
      <c r="G237" s="20"/>
      <c r="H237" s="10" t="s">
        <v>337</v>
      </c>
    </row>
    <row r="238" spans="1:8">
      <c r="A238" s="92"/>
      <c r="B238" s="74"/>
      <c r="C238" s="11" t="s">
        <v>52</v>
      </c>
      <c r="D238" s="12" t="s">
        <v>225</v>
      </c>
      <c r="E238" s="11">
        <v>1</v>
      </c>
      <c r="F238" s="72"/>
      <c r="G238" s="13"/>
      <c r="H238" s="21"/>
    </row>
    <row r="239" spans="1:8">
      <c r="A239" s="92"/>
      <c r="B239" s="74"/>
      <c r="C239" s="11" t="s">
        <v>52</v>
      </c>
      <c r="D239" s="12" t="s">
        <v>373</v>
      </c>
      <c r="E239" s="11">
        <v>1</v>
      </c>
      <c r="F239" s="72"/>
      <c r="G239" s="13"/>
      <c r="H239" s="21"/>
    </row>
    <row r="240" spans="1:8">
      <c r="A240" s="92"/>
      <c r="B240" s="74"/>
      <c r="C240" s="11" t="s">
        <v>52</v>
      </c>
      <c r="D240" s="12" t="s">
        <v>350</v>
      </c>
      <c r="E240" s="11">
        <v>1</v>
      </c>
      <c r="F240" s="72"/>
      <c r="G240" s="13"/>
      <c r="H240" s="21"/>
    </row>
    <row r="241" spans="1:8">
      <c r="A241" s="92"/>
      <c r="B241" s="74"/>
      <c r="C241" s="11" t="s">
        <v>52</v>
      </c>
      <c r="D241" s="12">
        <v>23</v>
      </c>
      <c r="E241" s="11">
        <v>2</v>
      </c>
      <c r="F241" s="72"/>
      <c r="G241" s="13"/>
      <c r="H241" s="14"/>
    </row>
    <row r="242" spans="1:8">
      <c r="A242" s="92"/>
      <c r="B242" s="74"/>
      <c r="C242" s="11" t="s">
        <v>50</v>
      </c>
      <c r="D242" s="12">
        <v>6</v>
      </c>
      <c r="E242" s="11">
        <v>2</v>
      </c>
      <c r="F242" s="72"/>
      <c r="G242" s="13"/>
      <c r="H242" s="14"/>
    </row>
    <row r="243" spans="1:8">
      <c r="A243" s="92"/>
      <c r="B243" s="74"/>
      <c r="C243" s="11" t="s">
        <v>50</v>
      </c>
      <c r="D243" s="12">
        <v>5</v>
      </c>
      <c r="E243" s="11">
        <v>1</v>
      </c>
      <c r="F243" s="72"/>
      <c r="G243" s="13"/>
      <c r="H243" s="14"/>
    </row>
    <row r="244" spans="1:8">
      <c r="A244" s="67"/>
      <c r="B244" s="65"/>
      <c r="C244" s="15" t="s">
        <v>51</v>
      </c>
      <c r="D244" s="16" t="s">
        <v>47</v>
      </c>
      <c r="E244" s="15">
        <v>3</v>
      </c>
      <c r="F244" s="73"/>
      <c r="G244" s="17"/>
      <c r="H244" s="18"/>
    </row>
    <row r="245" spans="1:8">
      <c r="A245" s="66" t="s">
        <v>23</v>
      </c>
      <c r="B245" s="79" t="s">
        <v>34</v>
      </c>
      <c r="C245" s="7" t="s">
        <v>52</v>
      </c>
      <c r="D245" s="36">
        <v>10</v>
      </c>
      <c r="E245" s="37">
        <v>1</v>
      </c>
      <c r="F245" s="76" t="s">
        <v>74</v>
      </c>
      <c r="G245" s="38"/>
      <c r="H245" s="10" t="s">
        <v>339</v>
      </c>
    </row>
    <row r="246" spans="1:8">
      <c r="A246" s="92"/>
      <c r="B246" s="80"/>
      <c r="C246" s="11" t="s">
        <v>52</v>
      </c>
      <c r="D246" s="39">
        <v>12</v>
      </c>
      <c r="E246" s="40">
        <v>2</v>
      </c>
      <c r="F246" s="77"/>
      <c r="G246" s="41"/>
      <c r="H246" s="14"/>
    </row>
    <row r="247" spans="1:8">
      <c r="A247" s="92"/>
      <c r="B247" s="80"/>
      <c r="C247" s="11" t="s">
        <v>50</v>
      </c>
      <c r="D247" s="39">
        <v>5</v>
      </c>
      <c r="E247" s="40">
        <v>1</v>
      </c>
      <c r="F247" s="77"/>
      <c r="G247" s="41"/>
      <c r="H247" s="14"/>
    </row>
    <row r="248" spans="1:8">
      <c r="A248" s="67"/>
      <c r="B248" s="81"/>
      <c r="C248" s="15" t="s">
        <v>51</v>
      </c>
      <c r="D248" s="42" t="s">
        <v>48</v>
      </c>
      <c r="E248" s="43">
        <v>3</v>
      </c>
      <c r="F248" s="78"/>
      <c r="G248" s="44"/>
      <c r="H248" s="18"/>
    </row>
    <row r="249" spans="1:8">
      <c r="A249" s="66" t="s">
        <v>23</v>
      </c>
      <c r="B249" s="64" t="s">
        <v>33</v>
      </c>
      <c r="C249" s="7" t="s">
        <v>52</v>
      </c>
      <c r="D249" s="8">
        <v>10</v>
      </c>
      <c r="E249" s="7">
        <v>4</v>
      </c>
      <c r="F249" s="71" t="s">
        <v>75</v>
      </c>
      <c r="G249" s="20"/>
      <c r="H249" s="10" t="s">
        <v>341</v>
      </c>
    </row>
    <row r="250" spans="1:8">
      <c r="A250" s="92"/>
      <c r="B250" s="74"/>
      <c r="C250" s="11" t="s">
        <v>52</v>
      </c>
      <c r="D250" s="12">
        <v>23</v>
      </c>
      <c r="E250" s="11">
        <v>2</v>
      </c>
      <c r="F250" s="72"/>
      <c r="G250" s="13"/>
      <c r="H250" s="14"/>
    </row>
    <row r="251" spans="1:8">
      <c r="A251" s="67"/>
      <c r="B251" s="65"/>
      <c r="C251" s="15" t="s">
        <v>50</v>
      </c>
      <c r="D251" s="16">
        <v>5</v>
      </c>
      <c r="E251" s="15">
        <v>1</v>
      </c>
      <c r="F251" s="73"/>
      <c r="G251" s="17"/>
      <c r="H251" s="18"/>
    </row>
    <row r="252" spans="1:8">
      <c r="A252" s="91" t="s">
        <v>23</v>
      </c>
      <c r="B252" s="75" t="s">
        <v>27</v>
      </c>
      <c r="C252" s="3" t="s">
        <v>52</v>
      </c>
      <c r="D252" s="4">
        <v>12</v>
      </c>
      <c r="E252" s="3">
        <v>2</v>
      </c>
      <c r="F252" s="70" t="s">
        <v>76</v>
      </c>
      <c r="H252" s="19" t="s">
        <v>342</v>
      </c>
    </row>
    <row r="253" spans="1:8">
      <c r="A253" s="91"/>
      <c r="B253" s="75"/>
      <c r="C253" s="3" t="s">
        <v>50</v>
      </c>
      <c r="D253" s="4">
        <v>3</v>
      </c>
      <c r="E253" s="3">
        <v>1</v>
      </c>
      <c r="F253" s="70"/>
    </row>
    <row r="254" spans="1:8">
      <c r="A254" s="91"/>
      <c r="B254" s="75"/>
      <c r="C254" s="3" t="s">
        <v>51</v>
      </c>
      <c r="D254" s="4" t="s">
        <v>49</v>
      </c>
      <c r="E254" s="3">
        <v>3</v>
      </c>
      <c r="F254" s="70"/>
    </row>
    <row r="255" spans="1:8">
      <c r="A255" s="66" t="s">
        <v>23</v>
      </c>
      <c r="B255" s="64" t="s">
        <v>31</v>
      </c>
      <c r="C255" s="7" t="s">
        <v>52</v>
      </c>
      <c r="D255" s="8">
        <v>14</v>
      </c>
      <c r="E255" s="7">
        <v>6</v>
      </c>
      <c r="F255" s="71" t="s">
        <v>77</v>
      </c>
      <c r="G255" s="20"/>
      <c r="H255" s="10" t="s">
        <v>332</v>
      </c>
    </row>
    <row r="256" spans="1:8">
      <c r="A256" s="92"/>
      <c r="B256" s="74"/>
      <c r="C256" s="11" t="s">
        <v>50</v>
      </c>
      <c r="D256" s="12">
        <v>4</v>
      </c>
      <c r="E256" s="11">
        <v>2</v>
      </c>
      <c r="F256" s="72"/>
      <c r="G256" s="13"/>
      <c r="H256" s="14"/>
    </row>
    <row r="257" spans="1:8">
      <c r="A257" s="67"/>
      <c r="B257" s="65"/>
      <c r="C257" s="15" t="s">
        <v>50</v>
      </c>
      <c r="D257" s="16">
        <v>9</v>
      </c>
      <c r="E257" s="15">
        <v>1</v>
      </c>
      <c r="F257" s="73"/>
      <c r="G257" s="17"/>
      <c r="H257" s="18"/>
    </row>
    <row r="258" spans="1:8">
      <c r="A258" s="45" t="s">
        <v>23</v>
      </c>
      <c r="B258" s="46" t="s">
        <v>32</v>
      </c>
      <c r="C258" s="28" t="s">
        <v>50</v>
      </c>
      <c r="D258" s="29">
        <v>5</v>
      </c>
      <c r="E258" s="28">
        <v>1</v>
      </c>
      <c r="F258" s="30" t="s">
        <v>78</v>
      </c>
      <c r="G258" s="31"/>
      <c r="H258" s="32" t="s">
        <v>300</v>
      </c>
    </row>
    <row r="259" spans="1:8">
      <c r="A259" s="66" t="s">
        <v>23</v>
      </c>
      <c r="B259" s="64" t="s">
        <v>101</v>
      </c>
      <c r="C259" s="7" t="s">
        <v>52</v>
      </c>
      <c r="D259" s="8" t="s">
        <v>108</v>
      </c>
      <c r="E259" s="7">
        <v>4</v>
      </c>
      <c r="F259" s="22"/>
      <c r="G259" s="20"/>
      <c r="H259" s="10" t="s">
        <v>333</v>
      </c>
    </row>
    <row r="260" spans="1:8">
      <c r="A260" s="67"/>
      <c r="B260" s="65"/>
      <c r="C260" s="15" t="s">
        <v>52</v>
      </c>
      <c r="D260" s="16" t="s">
        <v>109</v>
      </c>
      <c r="E260" s="15">
        <v>2</v>
      </c>
      <c r="F260" s="24"/>
      <c r="G260" s="17"/>
      <c r="H260" s="18"/>
    </row>
    <row r="261" spans="1:8">
      <c r="A261" s="45" t="s">
        <v>23</v>
      </c>
      <c r="B261" s="27" t="s">
        <v>102</v>
      </c>
      <c r="C261" s="28" t="s">
        <v>52</v>
      </c>
      <c r="D261" s="29" t="s">
        <v>110</v>
      </c>
      <c r="E261" s="28">
        <v>2</v>
      </c>
      <c r="F261" s="30"/>
      <c r="G261" s="31"/>
      <c r="H261" s="32" t="s">
        <v>340</v>
      </c>
    </row>
    <row r="262" spans="1:8">
      <c r="A262" s="66" t="s">
        <v>23</v>
      </c>
      <c r="B262" s="64" t="s">
        <v>103</v>
      </c>
      <c r="C262" s="7" t="s">
        <v>112</v>
      </c>
      <c r="D262" s="8" t="s">
        <v>109</v>
      </c>
      <c r="E262" s="7">
        <v>1</v>
      </c>
      <c r="F262" s="22"/>
      <c r="G262" s="20"/>
      <c r="H262" s="10" t="s">
        <v>343</v>
      </c>
    </row>
    <row r="263" spans="1:8">
      <c r="A263" s="67"/>
      <c r="B263" s="65"/>
      <c r="C263" s="15" t="s">
        <v>52</v>
      </c>
      <c r="D263" s="16" t="s">
        <v>111</v>
      </c>
      <c r="E263" s="15">
        <v>1</v>
      </c>
      <c r="F263" s="24"/>
      <c r="G263" s="17"/>
      <c r="H263" s="18"/>
    </row>
    <row r="264" spans="1:8">
      <c r="A264" s="91" t="s">
        <v>23</v>
      </c>
      <c r="B264" s="75" t="s">
        <v>104</v>
      </c>
      <c r="C264" s="3" t="s">
        <v>113</v>
      </c>
      <c r="D264" s="4" t="s">
        <v>114</v>
      </c>
      <c r="E264" s="3">
        <v>1</v>
      </c>
      <c r="H264" s="19" t="s">
        <v>344</v>
      </c>
    </row>
    <row r="265" spans="1:8">
      <c r="A265" s="91"/>
      <c r="B265" s="75"/>
      <c r="C265" s="3" t="s">
        <v>52</v>
      </c>
      <c r="D265" s="4" t="s">
        <v>115</v>
      </c>
      <c r="E265" s="3">
        <v>1</v>
      </c>
    </row>
    <row r="266" spans="1:8">
      <c r="A266" s="91"/>
      <c r="B266" s="75"/>
      <c r="C266" s="3" t="s">
        <v>52</v>
      </c>
      <c r="D266" s="4" t="s">
        <v>116</v>
      </c>
      <c r="E266" s="3">
        <v>1</v>
      </c>
    </row>
    <row r="267" spans="1:8">
      <c r="A267" s="45" t="s">
        <v>374</v>
      </c>
      <c r="B267" s="27" t="s">
        <v>327</v>
      </c>
      <c r="C267" s="28" t="s">
        <v>310</v>
      </c>
      <c r="D267" s="29" t="s">
        <v>330</v>
      </c>
      <c r="E267" s="28">
        <v>3</v>
      </c>
      <c r="F267" s="30"/>
      <c r="G267" s="31"/>
      <c r="H267" s="32" t="s">
        <v>328</v>
      </c>
    </row>
    <row r="268" spans="1:8">
      <c r="A268" s="66" t="s">
        <v>301</v>
      </c>
      <c r="B268" s="64" t="s">
        <v>325</v>
      </c>
      <c r="C268" s="7" t="s">
        <v>310</v>
      </c>
      <c r="D268" s="8" t="s">
        <v>375</v>
      </c>
      <c r="E268" s="7">
        <v>13</v>
      </c>
      <c r="F268" s="22"/>
      <c r="G268" s="20"/>
      <c r="H268" s="10" t="s">
        <v>326</v>
      </c>
    </row>
    <row r="269" spans="1:8">
      <c r="A269" s="67"/>
      <c r="B269" s="65"/>
      <c r="C269" s="15" t="s">
        <v>310</v>
      </c>
      <c r="D269" s="16" t="s">
        <v>376</v>
      </c>
      <c r="E269" s="15">
        <v>4</v>
      </c>
      <c r="F269" s="24"/>
      <c r="G269" s="17"/>
      <c r="H269" s="47"/>
    </row>
    <row r="270" spans="1:8">
      <c r="A270" s="66" t="s">
        <v>374</v>
      </c>
      <c r="B270" s="64" t="s">
        <v>323</v>
      </c>
      <c r="C270" s="7" t="s">
        <v>310</v>
      </c>
      <c r="D270" s="8" t="s">
        <v>377</v>
      </c>
      <c r="E270" s="7">
        <v>15</v>
      </c>
      <c r="F270" s="22"/>
      <c r="G270" s="20"/>
      <c r="H270" s="10" t="s">
        <v>324</v>
      </c>
    </row>
    <row r="271" spans="1:8">
      <c r="A271" s="67"/>
      <c r="B271" s="65"/>
      <c r="C271" s="15" t="s">
        <v>310</v>
      </c>
      <c r="D271" s="16" t="s">
        <v>352</v>
      </c>
      <c r="E271" s="15">
        <v>5</v>
      </c>
      <c r="F271" s="24"/>
      <c r="G271" s="17"/>
      <c r="H271" s="18"/>
    </row>
    <row r="272" spans="1:8">
      <c r="A272" s="45" t="s">
        <v>378</v>
      </c>
      <c r="B272" s="27" t="s">
        <v>321</v>
      </c>
      <c r="C272" s="28" t="s">
        <v>310</v>
      </c>
      <c r="D272" s="29" t="s">
        <v>352</v>
      </c>
      <c r="E272" s="28">
        <v>1</v>
      </c>
      <c r="F272" s="30"/>
      <c r="G272" s="31"/>
      <c r="H272" s="32" t="s">
        <v>322</v>
      </c>
    </row>
    <row r="273" spans="1:8">
      <c r="A273" s="45" t="s">
        <v>379</v>
      </c>
      <c r="B273" s="27" t="s">
        <v>319</v>
      </c>
      <c r="C273" s="28" t="s">
        <v>310</v>
      </c>
      <c r="D273" s="29" t="s">
        <v>372</v>
      </c>
      <c r="E273" s="28">
        <v>3</v>
      </c>
      <c r="F273" s="30"/>
      <c r="G273" s="31"/>
      <c r="H273" s="32" t="s">
        <v>320</v>
      </c>
    </row>
    <row r="274" spans="1:8">
      <c r="A274" s="45" t="s">
        <v>23</v>
      </c>
      <c r="B274" s="27" t="s">
        <v>318</v>
      </c>
      <c r="C274" s="28" t="s">
        <v>310</v>
      </c>
      <c r="D274" s="29" t="s">
        <v>380</v>
      </c>
      <c r="E274" s="28">
        <v>2</v>
      </c>
      <c r="F274" s="30"/>
      <c r="G274" s="31"/>
      <c r="H274" s="32" t="s">
        <v>381</v>
      </c>
    </row>
    <row r="275" spans="1:8">
      <c r="A275" s="45" t="s">
        <v>23</v>
      </c>
      <c r="B275" s="27" t="s">
        <v>105</v>
      </c>
      <c r="C275" s="28" t="s">
        <v>113</v>
      </c>
      <c r="D275" s="29" t="s">
        <v>117</v>
      </c>
      <c r="E275" s="28">
        <v>1</v>
      </c>
      <c r="F275" s="30"/>
      <c r="G275" s="31"/>
      <c r="H275" s="32" t="s">
        <v>313</v>
      </c>
    </row>
    <row r="276" spans="1:8">
      <c r="A276" s="66" t="s">
        <v>23</v>
      </c>
      <c r="B276" s="64" t="s">
        <v>106</v>
      </c>
      <c r="C276" s="7" t="s">
        <v>118</v>
      </c>
      <c r="D276" s="8" t="s">
        <v>119</v>
      </c>
      <c r="E276" s="7">
        <v>2</v>
      </c>
      <c r="F276" s="22"/>
      <c r="G276" s="20"/>
      <c r="H276" s="10" t="s">
        <v>309</v>
      </c>
    </row>
    <row r="277" spans="1:8">
      <c r="A277" s="92"/>
      <c r="B277" s="74"/>
      <c r="C277" s="11" t="s">
        <v>52</v>
      </c>
      <c r="D277" s="12" t="s">
        <v>120</v>
      </c>
      <c r="E277" s="11">
        <v>13</v>
      </c>
      <c r="F277" s="23"/>
      <c r="G277" s="13"/>
      <c r="H277" s="14"/>
    </row>
    <row r="278" spans="1:8">
      <c r="A278" s="92"/>
      <c r="B278" s="74"/>
      <c r="C278" s="11" t="s">
        <v>310</v>
      </c>
      <c r="D278" s="12" t="s">
        <v>306</v>
      </c>
      <c r="E278" s="11">
        <v>4</v>
      </c>
      <c r="F278" s="23"/>
      <c r="G278" s="13"/>
      <c r="H278" s="14"/>
    </row>
    <row r="279" spans="1:8">
      <c r="A279" s="92"/>
      <c r="B279" s="74"/>
      <c r="C279" s="11" t="s">
        <v>307</v>
      </c>
      <c r="D279" s="12" t="s">
        <v>311</v>
      </c>
      <c r="E279" s="11">
        <v>1</v>
      </c>
      <c r="F279" s="23"/>
      <c r="G279" s="13"/>
      <c r="H279" s="14"/>
    </row>
    <row r="280" spans="1:8">
      <c r="A280" s="67"/>
      <c r="B280" s="65"/>
      <c r="C280" s="15" t="s">
        <v>52</v>
      </c>
      <c r="D280" s="16" t="s">
        <v>97</v>
      </c>
      <c r="E280" s="15">
        <v>13</v>
      </c>
      <c r="F280" s="24"/>
      <c r="G280" s="17"/>
      <c r="H280" s="18"/>
    </row>
    <row r="281" spans="1:8">
      <c r="A281" s="66" t="s">
        <v>23</v>
      </c>
      <c r="B281" s="64" t="s">
        <v>304</v>
      </c>
      <c r="C281" s="7" t="s">
        <v>52</v>
      </c>
      <c r="D281" s="8" t="s">
        <v>382</v>
      </c>
      <c r="E281" s="7">
        <v>13</v>
      </c>
      <c r="F281" s="22"/>
      <c r="G281" s="20"/>
      <c r="H281" s="10" t="s">
        <v>305</v>
      </c>
    </row>
    <row r="282" spans="1:8">
      <c r="A282" s="92"/>
      <c r="B282" s="74"/>
      <c r="C282" s="11" t="s">
        <v>52</v>
      </c>
      <c r="D282" s="12" t="s">
        <v>383</v>
      </c>
      <c r="E282" s="11">
        <v>5</v>
      </c>
      <c r="F282" s="23"/>
      <c r="G282" s="13"/>
      <c r="H282" s="21"/>
    </row>
    <row r="283" spans="1:8">
      <c r="A283" s="67"/>
      <c r="B283" s="65"/>
      <c r="C283" s="15" t="s">
        <v>307</v>
      </c>
      <c r="D283" s="16" t="s">
        <v>308</v>
      </c>
      <c r="E283" s="15">
        <v>1</v>
      </c>
      <c r="F283" s="24"/>
      <c r="G283" s="17"/>
      <c r="H283" s="47"/>
    </row>
    <row r="284" spans="1:8">
      <c r="A284" s="45" t="s">
        <v>384</v>
      </c>
      <c r="B284" s="27" t="s">
        <v>302</v>
      </c>
      <c r="C284" s="28"/>
      <c r="D284" s="29"/>
      <c r="E284" s="28"/>
      <c r="F284" s="30"/>
      <c r="G284" s="31"/>
      <c r="H284" s="32" t="s">
        <v>303</v>
      </c>
    </row>
    <row r="285" spans="1:8">
      <c r="A285" s="45" t="s">
        <v>384</v>
      </c>
      <c r="B285" s="27" t="s">
        <v>316</v>
      </c>
      <c r="C285" s="28"/>
      <c r="D285" s="29"/>
      <c r="E285" s="28"/>
      <c r="F285" s="30"/>
      <c r="G285" s="31"/>
      <c r="H285" s="32" t="s">
        <v>317</v>
      </c>
    </row>
    <row r="286" spans="1:8">
      <c r="A286" s="45" t="s">
        <v>301</v>
      </c>
      <c r="B286" s="27" t="s">
        <v>314</v>
      </c>
      <c r="C286" s="28"/>
      <c r="D286" s="29"/>
      <c r="E286" s="28"/>
      <c r="F286" s="30"/>
      <c r="G286" s="31"/>
      <c r="H286" s="32" t="s">
        <v>315</v>
      </c>
    </row>
    <row r="287" spans="1:8">
      <c r="A287" s="45" t="s">
        <v>23</v>
      </c>
      <c r="B287" s="27" t="s">
        <v>107</v>
      </c>
      <c r="C287" s="28" t="s">
        <v>50</v>
      </c>
      <c r="D287" s="29" t="s">
        <v>109</v>
      </c>
      <c r="E287" s="28">
        <v>1</v>
      </c>
      <c r="F287" s="30"/>
      <c r="G287" s="31"/>
      <c r="H287" s="32" t="s">
        <v>312</v>
      </c>
    </row>
    <row r="288" spans="1:8">
      <c r="A288" s="51" t="s">
        <v>386</v>
      </c>
      <c r="B288" s="52" t="s">
        <v>387</v>
      </c>
      <c r="C288" s="11"/>
      <c r="D288" s="12"/>
      <c r="E288" s="11"/>
      <c r="F288" s="23"/>
      <c r="G288" s="13"/>
      <c r="H288" s="53" t="s">
        <v>388</v>
      </c>
    </row>
    <row r="289" spans="1:8">
      <c r="A289" s="82" t="s">
        <v>37</v>
      </c>
      <c r="B289" s="64" t="s">
        <v>38</v>
      </c>
      <c r="C289" s="7" t="s">
        <v>52</v>
      </c>
      <c r="D289" s="8">
        <v>18</v>
      </c>
      <c r="E289" s="7">
        <v>2</v>
      </c>
      <c r="F289" s="71" t="s">
        <v>79</v>
      </c>
      <c r="G289" s="20"/>
      <c r="H289" s="54" t="s">
        <v>405</v>
      </c>
    </row>
    <row r="290" spans="1:8">
      <c r="A290" s="90"/>
      <c r="B290" s="74"/>
      <c r="C290" s="11" t="s">
        <v>52</v>
      </c>
      <c r="D290" s="12">
        <v>15</v>
      </c>
      <c r="E290" s="11">
        <v>1</v>
      </c>
      <c r="F290" s="72"/>
      <c r="G290" s="13"/>
      <c r="H290" s="14"/>
    </row>
    <row r="291" spans="1:8">
      <c r="A291" s="90"/>
      <c r="B291" s="74"/>
      <c r="C291" s="11" t="s">
        <v>50</v>
      </c>
      <c r="D291" s="12">
        <v>4</v>
      </c>
      <c r="E291" s="11">
        <v>1</v>
      </c>
      <c r="F291" s="72"/>
      <c r="G291" s="13"/>
      <c r="H291" s="14"/>
    </row>
    <row r="292" spans="1:8">
      <c r="A292" s="83"/>
      <c r="B292" s="65"/>
      <c r="C292" s="15" t="s">
        <v>50</v>
      </c>
      <c r="D292" s="16">
        <v>10</v>
      </c>
      <c r="E292" s="15">
        <v>2</v>
      </c>
      <c r="F292" s="73"/>
      <c r="G292" s="17"/>
      <c r="H292" s="18"/>
    </row>
    <row r="293" spans="1:8">
      <c r="A293" s="57" t="s">
        <v>37</v>
      </c>
      <c r="B293" s="27" t="s">
        <v>39</v>
      </c>
      <c r="C293" s="28" t="s">
        <v>50</v>
      </c>
      <c r="D293" s="29">
        <v>6</v>
      </c>
      <c r="E293" s="28">
        <v>1</v>
      </c>
      <c r="F293" s="30" t="s">
        <v>80</v>
      </c>
      <c r="G293" s="31"/>
      <c r="H293" s="58" t="s">
        <v>414</v>
      </c>
    </row>
    <row r="294" spans="1:8">
      <c r="A294" s="48" t="s">
        <v>37</v>
      </c>
      <c r="B294" s="49" t="s">
        <v>90</v>
      </c>
      <c r="C294" s="3" t="s">
        <v>50</v>
      </c>
      <c r="D294" s="4" t="s">
        <v>94</v>
      </c>
      <c r="E294" s="3">
        <v>2</v>
      </c>
      <c r="H294" s="56" t="s">
        <v>415</v>
      </c>
    </row>
    <row r="295" spans="1:8">
      <c r="A295" s="82" t="s">
        <v>37</v>
      </c>
      <c r="B295" s="64" t="s">
        <v>91</v>
      </c>
      <c r="C295" s="7" t="s">
        <v>50</v>
      </c>
      <c r="D295" s="8" t="s">
        <v>95</v>
      </c>
      <c r="E295" s="7">
        <v>1</v>
      </c>
      <c r="F295" s="22"/>
      <c r="G295" s="20"/>
      <c r="H295" s="54" t="s">
        <v>402</v>
      </c>
    </row>
    <row r="296" spans="1:8">
      <c r="A296" s="90"/>
      <c r="B296" s="74"/>
      <c r="C296" s="11" t="s">
        <v>50</v>
      </c>
      <c r="D296" s="12" t="s">
        <v>403</v>
      </c>
      <c r="E296" s="11">
        <v>1</v>
      </c>
      <c r="F296" s="23"/>
      <c r="G296" s="13"/>
      <c r="H296" s="14"/>
    </row>
    <row r="297" spans="1:8">
      <c r="A297" s="90"/>
      <c r="B297" s="74"/>
      <c r="C297" s="11" t="s">
        <v>52</v>
      </c>
      <c r="D297" s="12" t="s">
        <v>404</v>
      </c>
      <c r="E297" s="11">
        <v>2</v>
      </c>
      <c r="F297" s="23"/>
      <c r="G297" s="13"/>
      <c r="H297" s="14"/>
    </row>
    <row r="298" spans="1:8">
      <c r="A298" s="83"/>
      <c r="B298" s="65"/>
      <c r="C298" s="15" t="s">
        <v>52</v>
      </c>
      <c r="D298" s="16" t="s">
        <v>97</v>
      </c>
      <c r="E298" s="15">
        <v>1</v>
      </c>
      <c r="F298" s="24"/>
      <c r="G298" s="17"/>
      <c r="H298" s="18"/>
    </row>
    <row r="299" spans="1:8">
      <c r="A299" s="82" t="s">
        <v>37</v>
      </c>
      <c r="B299" s="64" t="s">
        <v>92</v>
      </c>
      <c r="C299" s="7" t="s">
        <v>50</v>
      </c>
      <c r="D299" s="8" t="s">
        <v>99</v>
      </c>
      <c r="E299" s="7">
        <v>2</v>
      </c>
      <c r="F299" s="22"/>
      <c r="G299" s="20"/>
      <c r="H299" s="10" t="s">
        <v>346</v>
      </c>
    </row>
    <row r="300" spans="1:8">
      <c r="A300" s="83"/>
      <c r="B300" s="65"/>
      <c r="C300" s="15" t="s">
        <v>52</v>
      </c>
      <c r="D300" s="16" t="s">
        <v>100</v>
      </c>
      <c r="E300" s="15">
        <v>1</v>
      </c>
      <c r="F300" s="24"/>
      <c r="G300" s="17"/>
      <c r="H300" s="18"/>
    </row>
    <row r="301" spans="1:8">
      <c r="A301" s="57" t="s">
        <v>401</v>
      </c>
      <c r="B301" s="27" t="s">
        <v>397</v>
      </c>
      <c r="C301" s="28" t="s">
        <v>399</v>
      </c>
      <c r="D301" s="29" t="s">
        <v>400</v>
      </c>
      <c r="E301" s="28">
        <v>1</v>
      </c>
      <c r="F301" s="30"/>
      <c r="G301" s="31"/>
      <c r="H301" s="58" t="s">
        <v>398</v>
      </c>
    </row>
    <row r="302" spans="1:8">
      <c r="A302" s="57" t="s">
        <v>37</v>
      </c>
      <c r="B302" s="27" t="s">
        <v>93</v>
      </c>
      <c r="C302" s="28" t="s">
        <v>50</v>
      </c>
      <c r="D302" s="29" t="s">
        <v>98</v>
      </c>
      <c r="E302" s="28">
        <v>2</v>
      </c>
      <c r="F302" s="30"/>
      <c r="G302" s="31"/>
      <c r="H302" s="32" t="s">
        <v>347</v>
      </c>
    </row>
    <row r="303" spans="1:8">
      <c r="A303" s="57" t="s">
        <v>408</v>
      </c>
      <c r="B303" s="27" t="s">
        <v>407</v>
      </c>
      <c r="C303" s="28"/>
      <c r="D303" s="29"/>
      <c r="E303" s="28"/>
      <c r="F303" s="30"/>
      <c r="G303" s="31"/>
      <c r="H303" s="58" t="s">
        <v>406</v>
      </c>
    </row>
    <row r="304" spans="1:8">
      <c r="A304" s="57" t="s">
        <v>408</v>
      </c>
      <c r="B304" s="27" t="s">
        <v>409</v>
      </c>
      <c r="C304" s="28" t="s">
        <v>50</v>
      </c>
      <c r="D304" s="29" t="s">
        <v>411</v>
      </c>
      <c r="E304" s="28">
        <v>1</v>
      </c>
      <c r="F304" s="30"/>
      <c r="G304" s="31"/>
      <c r="H304" s="58" t="s">
        <v>410</v>
      </c>
    </row>
    <row r="305" spans="1:8">
      <c r="A305" s="57" t="s">
        <v>408</v>
      </c>
      <c r="B305" s="27" t="s">
        <v>413</v>
      </c>
      <c r="C305" s="28"/>
      <c r="D305" s="29"/>
      <c r="E305" s="28"/>
      <c r="F305" s="30"/>
      <c r="G305" s="31"/>
      <c r="H305" s="58" t="s">
        <v>412</v>
      </c>
    </row>
    <row r="306" spans="1:8">
      <c r="A306" s="60" t="s">
        <v>408</v>
      </c>
      <c r="B306" s="11" t="s">
        <v>416</v>
      </c>
      <c r="C306" s="11"/>
      <c r="D306" s="12"/>
      <c r="E306" s="11"/>
      <c r="F306" s="23"/>
      <c r="G306" s="13"/>
      <c r="H306" s="53" t="s">
        <v>417</v>
      </c>
    </row>
    <row r="307" spans="1:8">
      <c r="A307" s="61" t="s">
        <v>408</v>
      </c>
      <c r="B307" s="11" t="s">
        <v>418</v>
      </c>
      <c r="C307" s="11"/>
      <c r="D307" s="12"/>
      <c r="E307" s="11"/>
      <c r="F307" s="23"/>
      <c r="G307" s="13"/>
      <c r="H307" s="53" t="s">
        <v>419</v>
      </c>
    </row>
    <row r="308" spans="1:8">
      <c r="A308" s="57" t="s">
        <v>408</v>
      </c>
      <c r="B308" s="27" t="s">
        <v>420</v>
      </c>
      <c r="C308" s="28"/>
      <c r="D308" s="29"/>
      <c r="E308" s="28"/>
      <c r="F308" s="30"/>
      <c r="G308" s="31"/>
      <c r="H308" s="58" t="s">
        <v>421</v>
      </c>
    </row>
    <row r="309" spans="1:8">
      <c r="A309" s="60" t="s">
        <v>408</v>
      </c>
      <c r="B309" s="11" t="s">
        <v>422</v>
      </c>
      <c r="C309" s="11"/>
      <c r="D309" s="12"/>
      <c r="E309" s="11"/>
      <c r="F309" s="23"/>
      <c r="G309" s="13"/>
      <c r="H309" s="53" t="s">
        <v>423</v>
      </c>
    </row>
    <row r="310" spans="1:8">
      <c r="A310" s="57" t="s">
        <v>408</v>
      </c>
      <c r="B310" s="11" t="s">
        <v>424</v>
      </c>
      <c r="C310" s="11"/>
      <c r="D310" s="12"/>
      <c r="E310" s="11"/>
      <c r="F310" s="23"/>
      <c r="G310" s="13"/>
      <c r="H310" s="53" t="s">
        <v>425</v>
      </c>
    </row>
    <row r="311" spans="1:8">
      <c r="A311" s="57" t="s">
        <v>408</v>
      </c>
      <c r="B311" s="11" t="s">
        <v>426</v>
      </c>
      <c r="C311" s="11"/>
      <c r="D311" s="12"/>
      <c r="E311" s="11"/>
      <c r="F311" s="23"/>
      <c r="G311" s="13"/>
      <c r="H311" s="53" t="s">
        <v>427</v>
      </c>
    </row>
    <row r="312" spans="1:8">
      <c r="A312" s="51" t="s">
        <v>386</v>
      </c>
      <c r="B312" s="11" t="s">
        <v>428</v>
      </c>
      <c r="C312" s="11"/>
      <c r="D312" s="12"/>
      <c r="E312" s="11"/>
      <c r="F312" s="23"/>
      <c r="G312" s="13"/>
      <c r="H312" s="53" t="s">
        <v>429</v>
      </c>
    </row>
    <row r="313" spans="1:8">
      <c r="A313" s="51" t="s">
        <v>386</v>
      </c>
      <c r="B313" s="11" t="s">
        <v>430</v>
      </c>
      <c r="C313" s="11"/>
      <c r="D313" s="12"/>
      <c r="E313" s="11"/>
      <c r="F313" s="23"/>
      <c r="G313" s="13"/>
      <c r="H313" s="53" t="s">
        <v>431</v>
      </c>
    </row>
    <row r="314" spans="1:8">
      <c r="A314" s="51" t="s">
        <v>386</v>
      </c>
      <c r="B314" s="11" t="s">
        <v>432</v>
      </c>
      <c r="C314" s="11"/>
      <c r="D314" s="12"/>
      <c r="E314" s="11"/>
      <c r="F314" s="23"/>
      <c r="G314" s="13"/>
      <c r="H314" s="53" t="s">
        <v>433</v>
      </c>
    </row>
    <row r="315" spans="1:8">
      <c r="A315" s="51" t="s">
        <v>386</v>
      </c>
      <c r="B315" s="11" t="s">
        <v>434</v>
      </c>
      <c r="C315" s="11"/>
      <c r="D315" s="12"/>
      <c r="E315" s="11"/>
      <c r="F315" s="23"/>
      <c r="G315" s="13"/>
      <c r="H315" s="53" t="s">
        <v>435</v>
      </c>
    </row>
    <row r="316" spans="1:8">
      <c r="A316" s="51" t="s">
        <v>386</v>
      </c>
      <c r="B316" s="11" t="s">
        <v>436</v>
      </c>
      <c r="C316" s="11"/>
      <c r="D316" s="12"/>
      <c r="E316" s="11"/>
      <c r="F316" s="23"/>
      <c r="G316" s="13"/>
      <c r="H316" s="53" t="s">
        <v>437</v>
      </c>
    </row>
    <row r="317" spans="1:8">
      <c r="A317" s="66" t="s">
        <v>386</v>
      </c>
      <c r="B317" s="68" t="s">
        <v>438</v>
      </c>
      <c r="C317" s="7"/>
      <c r="D317" s="8" t="s">
        <v>440</v>
      </c>
      <c r="E317" s="7">
        <v>6</v>
      </c>
      <c r="F317" s="22"/>
      <c r="G317" s="20"/>
      <c r="H317" s="54" t="s">
        <v>439</v>
      </c>
    </row>
    <row r="318" spans="1:8">
      <c r="A318" s="67"/>
      <c r="B318" s="69"/>
      <c r="C318" s="15"/>
      <c r="D318" s="16" t="s">
        <v>441</v>
      </c>
      <c r="E318" s="15">
        <v>8</v>
      </c>
      <c r="F318" s="24"/>
      <c r="G318" s="17"/>
      <c r="H318" s="55"/>
    </row>
    <row r="319" spans="1:8">
      <c r="A319" s="51" t="s">
        <v>386</v>
      </c>
      <c r="B319" s="11" t="s">
        <v>442</v>
      </c>
      <c r="C319" s="11"/>
      <c r="D319" s="12"/>
      <c r="E319" s="11"/>
      <c r="F319" s="23"/>
      <c r="G319" s="13"/>
      <c r="H319" s="53" t="s">
        <v>443</v>
      </c>
    </row>
    <row r="320" spans="1:8">
      <c r="A320" s="51" t="s">
        <v>386</v>
      </c>
      <c r="B320" s="11" t="s">
        <v>444</v>
      </c>
      <c r="C320" s="11"/>
      <c r="D320" s="12"/>
      <c r="E320" s="11"/>
      <c r="F320" s="23"/>
      <c r="G320" s="13"/>
      <c r="H320" s="53" t="s">
        <v>445</v>
      </c>
    </row>
    <row r="321" spans="1:8">
      <c r="A321" s="51" t="s">
        <v>447</v>
      </c>
      <c r="B321" s="11" t="s">
        <v>446</v>
      </c>
      <c r="C321" s="11"/>
      <c r="D321" s="12"/>
      <c r="E321" s="11"/>
      <c r="F321" s="23"/>
      <c r="G321" s="13"/>
      <c r="H321" s="53" t="s">
        <v>448</v>
      </c>
    </row>
    <row r="322" spans="1:8">
      <c r="A322" s="2" t="s">
        <v>85</v>
      </c>
      <c r="B322" s="49" t="s">
        <v>86</v>
      </c>
      <c r="C322" s="3" t="s">
        <v>52</v>
      </c>
      <c r="D322" s="4" t="s">
        <v>385</v>
      </c>
      <c r="E322" s="3">
        <v>1</v>
      </c>
    </row>
    <row r="323" spans="1:8">
      <c r="A323" s="50" t="s">
        <v>6</v>
      </c>
      <c r="B323" s="27" t="s">
        <v>87</v>
      </c>
      <c r="C323" s="28" t="s">
        <v>52</v>
      </c>
      <c r="D323" s="29" t="s">
        <v>88</v>
      </c>
      <c r="E323" s="28">
        <v>9</v>
      </c>
      <c r="F323" s="30"/>
      <c r="G323" s="31"/>
      <c r="H323" s="32" t="s">
        <v>299</v>
      </c>
    </row>
    <row r="324" spans="1:8">
      <c r="A324" s="50" t="s">
        <v>396</v>
      </c>
      <c r="B324" s="30" t="s">
        <v>394</v>
      </c>
      <c r="C324" s="28" t="s">
        <v>52</v>
      </c>
      <c r="D324" s="29" t="s">
        <v>395</v>
      </c>
      <c r="E324" s="28">
        <v>1</v>
      </c>
      <c r="F324" s="30"/>
      <c r="G324" s="31"/>
      <c r="H324" s="59"/>
    </row>
  </sheetData>
  <mergeCells count="156">
    <mergeCell ref="B207:B212"/>
    <mergeCell ref="B281:B283"/>
    <mergeCell ref="A281:A283"/>
    <mergeCell ref="A270:A271"/>
    <mergeCell ref="B270:B271"/>
    <mergeCell ref="B268:B269"/>
    <mergeCell ref="A268:A269"/>
    <mergeCell ref="A226:A228"/>
    <mergeCell ref="A231:A234"/>
    <mergeCell ref="A235:A236"/>
    <mergeCell ref="A237:A244"/>
    <mergeCell ref="B231:B234"/>
    <mergeCell ref="A255:A257"/>
    <mergeCell ref="A252:A254"/>
    <mergeCell ref="A249:A251"/>
    <mergeCell ref="A245:A248"/>
    <mergeCell ref="F219:F221"/>
    <mergeCell ref="F222:F223"/>
    <mergeCell ref="F145:F148"/>
    <mergeCell ref="F149:F152"/>
    <mergeCell ref="A157:A158"/>
    <mergeCell ref="A122:A125"/>
    <mergeCell ref="A128:A133"/>
    <mergeCell ref="A116:A121"/>
    <mergeCell ref="A113:A115"/>
    <mergeCell ref="F113:F115"/>
    <mergeCell ref="F116:F121"/>
    <mergeCell ref="F126:F127"/>
    <mergeCell ref="F128:F133"/>
    <mergeCell ref="F134:F136"/>
    <mergeCell ref="F137:F142"/>
    <mergeCell ref="F143:F144"/>
    <mergeCell ref="B201:B202"/>
    <mergeCell ref="A201:A202"/>
    <mergeCell ref="A203:A206"/>
    <mergeCell ref="B170:B173"/>
    <mergeCell ref="B143:B144"/>
    <mergeCell ref="B113:B115"/>
    <mergeCell ref="B126:B127"/>
    <mergeCell ref="B122:B125"/>
    <mergeCell ref="A264:A266"/>
    <mergeCell ref="B276:B280"/>
    <mergeCell ref="A276:A280"/>
    <mergeCell ref="B289:B292"/>
    <mergeCell ref="A289:A292"/>
    <mergeCell ref="A35:A47"/>
    <mergeCell ref="B128:B133"/>
    <mergeCell ref="B134:B136"/>
    <mergeCell ref="B137:B142"/>
    <mergeCell ref="A100:A105"/>
    <mergeCell ref="B116:B121"/>
    <mergeCell ref="B106:B108"/>
    <mergeCell ref="A106:A108"/>
    <mergeCell ref="B109:B112"/>
    <mergeCell ref="A109:A112"/>
    <mergeCell ref="A149:A152"/>
    <mergeCell ref="A145:A148"/>
    <mergeCell ref="A126:A127"/>
    <mergeCell ref="B195:B197"/>
    <mergeCell ref="A195:A197"/>
    <mergeCell ref="B199:B200"/>
    <mergeCell ref="A199:A200"/>
    <mergeCell ref="B179:B184"/>
    <mergeCell ref="A179:A184"/>
    <mergeCell ref="A48:A59"/>
    <mergeCell ref="B70:B74"/>
    <mergeCell ref="A70:A74"/>
    <mergeCell ref="B75:B88"/>
    <mergeCell ref="A75:A88"/>
    <mergeCell ref="B89:B99"/>
    <mergeCell ref="A89:A99"/>
    <mergeCell ref="A185:A187"/>
    <mergeCell ref="B188:B190"/>
    <mergeCell ref="B185:B187"/>
    <mergeCell ref="A188:A190"/>
    <mergeCell ref="F35:F47"/>
    <mergeCell ref="B35:B47"/>
    <mergeCell ref="F153:F156"/>
    <mergeCell ref="F157:F158"/>
    <mergeCell ref="F159:F164"/>
    <mergeCell ref="F165:F169"/>
    <mergeCell ref="F170:F173"/>
    <mergeCell ref="F174:F176"/>
    <mergeCell ref="F177:F178"/>
    <mergeCell ref="B100:B105"/>
    <mergeCell ref="B48:B59"/>
    <mergeCell ref="F2:F16"/>
    <mergeCell ref="B2:B16"/>
    <mergeCell ref="A2:A16"/>
    <mergeCell ref="F17:F24"/>
    <mergeCell ref="F25:F34"/>
    <mergeCell ref="B25:B34"/>
    <mergeCell ref="B17:B24"/>
    <mergeCell ref="A17:A24"/>
    <mergeCell ref="A25:A34"/>
    <mergeCell ref="B157:B158"/>
    <mergeCell ref="B149:B152"/>
    <mergeCell ref="B145:B148"/>
    <mergeCell ref="B60:B69"/>
    <mergeCell ref="A60:A69"/>
    <mergeCell ref="A174:A176"/>
    <mergeCell ref="A159:A164"/>
    <mergeCell ref="A143:A144"/>
    <mergeCell ref="A134:A136"/>
    <mergeCell ref="A165:A169"/>
    <mergeCell ref="A153:A156"/>
    <mergeCell ref="A170:A173"/>
    <mergeCell ref="A137:A142"/>
    <mergeCell ref="B235:B236"/>
    <mergeCell ref="F229:F230"/>
    <mergeCell ref="B203:B206"/>
    <mergeCell ref="B174:B176"/>
    <mergeCell ref="B299:B300"/>
    <mergeCell ref="A299:A300"/>
    <mergeCell ref="A177:A178"/>
    <mergeCell ref="B165:B169"/>
    <mergeCell ref="B159:B164"/>
    <mergeCell ref="B222:B223"/>
    <mergeCell ref="B219:B221"/>
    <mergeCell ref="B177:B178"/>
    <mergeCell ref="B214:B216"/>
    <mergeCell ref="A214:A216"/>
    <mergeCell ref="A191:A194"/>
    <mergeCell ref="A207:A212"/>
    <mergeCell ref="B191:B194"/>
    <mergeCell ref="A295:A298"/>
    <mergeCell ref="B295:B298"/>
    <mergeCell ref="A259:A260"/>
    <mergeCell ref="B259:B260"/>
    <mergeCell ref="A262:A263"/>
    <mergeCell ref="B262:B263"/>
    <mergeCell ref="B264:B266"/>
    <mergeCell ref="A217:A218"/>
    <mergeCell ref="B217:B218"/>
    <mergeCell ref="A317:A318"/>
    <mergeCell ref="B317:B318"/>
    <mergeCell ref="F224:F225"/>
    <mergeCell ref="F226:F228"/>
    <mergeCell ref="B153:B156"/>
    <mergeCell ref="F122:F125"/>
    <mergeCell ref="B229:B230"/>
    <mergeCell ref="B226:B228"/>
    <mergeCell ref="B224:B225"/>
    <mergeCell ref="F255:F257"/>
    <mergeCell ref="F289:F292"/>
    <mergeCell ref="B255:B257"/>
    <mergeCell ref="F231:F234"/>
    <mergeCell ref="F235:F236"/>
    <mergeCell ref="F237:F244"/>
    <mergeCell ref="F245:F248"/>
    <mergeCell ref="F249:F251"/>
    <mergeCell ref="F252:F254"/>
    <mergeCell ref="B252:B254"/>
    <mergeCell ref="B249:B251"/>
    <mergeCell ref="B245:B248"/>
    <mergeCell ref="B237:B244"/>
  </mergeCells>
  <phoneticPr fontId="1" type="noConversion"/>
  <conditionalFormatting sqref="C1:C1048576">
    <cfRule type="containsText" dxfId="2" priority="1" operator="containsText" text="요기봉인">
      <formula>NOT(ISERROR(SEARCH("요기봉인",C1)))</formula>
    </cfRule>
    <cfRule type="containsText" dxfId="1" priority="2" operator="containsText" text="어혼던전">
      <formula>NOT(ISERROR(SEARCH("어혼던전",C1)))</formula>
    </cfRule>
    <cfRule type="containsText" dxfId="0" priority="3" operator="containsText" text="탐험">
      <formula>NOT(ISERROR(SEARCH("탐험",C1)))</formula>
    </cfRule>
  </conditionalFormatting>
  <hyperlinks>
    <hyperlink ref="H2" r:id="rId1"/>
    <hyperlink ref="H60" r:id="rId2"/>
    <hyperlink ref="H70" r:id="rId3"/>
    <hyperlink ref="H89" r:id="rId4"/>
    <hyperlink ref="H106" r:id="rId5"/>
    <hyperlink ref="H100" r:id="rId6"/>
    <hyperlink ref="H109" r:id="rId7"/>
    <hyperlink ref="H48" r:id="rId8"/>
    <hyperlink ref="H35" r:id="rId9"/>
    <hyperlink ref="H25" r:id="rId10"/>
    <hyperlink ref="H17" r:id="rId11"/>
    <hyperlink ref="H75" r:id="rId12"/>
    <hyperlink ref="H170" r:id="rId13"/>
    <hyperlink ref="H137" r:id="rId14"/>
    <hyperlink ref="H179" r:id="rId15"/>
    <hyperlink ref="H207" r:id="rId16"/>
    <hyperlink ref="H203" r:id="rId17"/>
    <hyperlink ref="H159" r:id="rId18"/>
    <hyperlink ref="H185" r:id="rId19"/>
    <hyperlink ref="H143" r:id="rId20"/>
    <hyperlink ref="H188" r:id="rId21"/>
    <hyperlink ref="H134" r:id="rId22"/>
    <hyperlink ref="H165" r:id="rId23"/>
    <hyperlink ref="H201" r:id="rId24"/>
    <hyperlink ref="H199" r:id="rId25"/>
    <hyperlink ref="H153" r:id="rId26"/>
    <hyperlink ref="H149" r:id="rId27"/>
    <hyperlink ref="H198" r:id="rId28"/>
    <hyperlink ref="H145" r:id="rId29"/>
    <hyperlink ref="H213" r:id="rId30"/>
    <hyperlink ref="H174" r:id="rId31"/>
    <hyperlink ref="H214" r:id="rId32"/>
    <hyperlink ref="H177" r:id="rId33"/>
    <hyperlink ref="H126" r:id="rId34"/>
    <hyperlink ref="H191" r:id="rId35"/>
    <hyperlink ref="H195" r:id="rId36"/>
    <hyperlink ref="H157" r:id="rId37"/>
    <hyperlink ref="H128" r:id="rId38"/>
    <hyperlink ref="H122" r:id="rId39"/>
    <hyperlink ref="H116" r:id="rId40"/>
    <hyperlink ref="H113" r:id="rId41"/>
    <hyperlink ref="H323" r:id="rId42"/>
    <hyperlink ref="H258" r:id="rId43"/>
    <hyperlink ref="H284" r:id="rId44"/>
    <hyperlink ref="H281" r:id="rId45"/>
    <hyperlink ref="H276" r:id="rId46"/>
    <hyperlink ref="H287" r:id="rId47"/>
    <hyperlink ref="H275" r:id="rId48"/>
    <hyperlink ref="H286" r:id="rId49"/>
    <hyperlink ref="H285" r:id="rId50"/>
    <hyperlink ref="H274" r:id="rId51"/>
    <hyperlink ref="H273" r:id="rId52"/>
    <hyperlink ref="H272" r:id="rId53"/>
    <hyperlink ref="H270" r:id="rId54"/>
    <hyperlink ref="H268" r:id="rId55"/>
    <hyperlink ref="H267" r:id="rId56"/>
    <hyperlink ref="H222" r:id="rId57"/>
    <hyperlink ref="H255" r:id="rId58"/>
    <hyperlink ref="H226" r:id="rId59"/>
    <hyperlink ref="H259" r:id="rId60"/>
    <hyperlink ref="H224" r:id="rId61"/>
    <hyperlink ref="H231" r:id="rId62"/>
    <hyperlink ref="H235" r:id="rId63"/>
    <hyperlink ref="H237" r:id="rId64"/>
    <hyperlink ref="H229" r:id="rId65"/>
    <hyperlink ref="H245" r:id="rId66"/>
    <hyperlink ref="H261" r:id="rId67"/>
    <hyperlink ref="H249" r:id="rId68"/>
    <hyperlink ref="H252" r:id="rId69"/>
    <hyperlink ref="H262" r:id="rId70"/>
    <hyperlink ref="H264" r:id="rId71"/>
    <hyperlink ref="H219" r:id="rId72"/>
    <hyperlink ref="H299" r:id="rId73"/>
    <hyperlink ref="H302" r:id="rId74"/>
    <hyperlink ref="H288" r:id="rId75"/>
    <hyperlink ref="H217" r:id="rId76"/>
    <hyperlink ref="H301" r:id="rId77"/>
    <hyperlink ref="H295" r:id="rId78"/>
    <hyperlink ref="H289" r:id="rId79"/>
    <hyperlink ref="H303" r:id="rId80"/>
    <hyperlink ref="H304" r:id="rId81"/>
    <hyperlink ref="H305" r:id="rId82"/>
    <hyperlink ref="H293" r:id="rId83"/>
    <hyperlink ref="H294" r:id="rId84"/>
    <hyperlink ref="H306" r:id="rId85"/>
    <hyperlink ref="H307" r:id="rId86"/>
    <hyperlink ref="H308" r:id="rId87"/>
    <hyperlink ref="H309" r:id="rId88"/>
    <hyperlink ref="H310" r:id="rId89"/>
    <hyperlink ref="H311" r:id="rId90"/>
    <hyperlink ref="H312" r:id="rId91"/>
    <hyperlink ref="H313" r:id="rId92"/>
    <hyperlink ref="H314" r:id="rId93"/>
    <hyperlink ref="H315" r:id="rId94"/>
    <hyperlink ref="H316" r:id="rId95"/>
    <hyperlink ref="H317" r:id="rId96"/>
    <hyperlink ref="H319" r:id="rId97"/>
    <hyperlink ref="H320" r:id="rId98"/>
    <hyperlink ref="H321" r:id="rId99"/>
  </hyperlinks>
  <pageMargins left="0.7" right="0.7" top="0.75" bottom="0.75" header="0.3" footer="0.3"/>
  <pageSetup paperSize="9" orientation="portrait" r:id="rId1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챕터정보</vt:lpstr>
      <vt:lpstr>식신정보</vt:lpstr>
      <vt:lpstr>어혼정보</vt:lpstr>
      <vt:lpstr>현상봉인(신비)</vt:lpstr>
      <vt:lpstr>던정정보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User</cp:lastModifiedBy>
  <dcterms:created xsi:type="dcterms:W3CDTF">2017-09-30T11:54:11Z</dcterms:created>
  <dcterms:modified xsi:type="dcterms:W3CDTF">2017-10-19T00:11:21Z</dcterms:modified>
</cp:coreProperties>
</file>