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radb\Documents\Python\xlcalculator\tests\resources\"/>
    </mc:Choice>
  </mc:AlternateContent>
  <xr:revisionPtr revIDLastSave="0" documentId="13_ncr:1_{41DFB327-93B2-4C16-A58B-12ADCE7CB912}" xr6:coauthVersionLast="45" xr6:coauthVersionMax="45" xr10:uidLastSave="{00000000-0000-0000-0000-000000000000}"/>
  <bookViews>
    <workbookView xWindow="2565" yWindow="300" windowWidth="17715" windowHeight="12720" activeTab="1" xr2:uid="{00000000-000D-0000-FFFF-FFFF00000000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B1" i="2"/>
  <c r="A1" i="2"/>
  <c r="C1" i="1"/>
  <c r="B1" i="1"/>
  <c r="A1" i="1"/>
</calcChain>
</file>

<file path=xl/sharedStrings.xml><?xml version="1.0" encoding="utf-8"?>
<sst xmlns="http://schemas.openxmlformats.org/spreadsheetml/2006/main" count="4" uniqueCount="4">
  <si>
    <t>Miriam McGovern</t>
  </si>
  <si>
    <t>Ceramic Insulators #124-TD45-87</t>
  </si>
  <si>
    <t>Copper Coils #12-671-6772</t>
  </si>
  <si>
    <t>Variable Resistors #116010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</si>
</sst>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1" sqref="C1"/>
    </sheetView>
  </sheetViews>
  <sheetFormatPr defaultRowHeight="14.25" x14ac:dyDescent="0.45"/>
  <sheetData>
    <row r="1" spans="1:3" x14ac:dyDescent="0.45">
      <c r="A1">
        <f>FIND("M",A2)</f>
        <v>1</v>
      </c>
      <c r="B1">
        <f>FIND("m",A2)</f>
        <v>6</v>
      </c>
      <c r="C1">
        <f>FIND("M",A2,3)</f>
        <v>8</v>
      </c>
    </row>
    <row r="2" spans="1:3" x14ac:dyDescent="0.45">
      <c r="A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0ADCC-627B-49C3-B14F-6AD15311CF68}">
  <dimension ref="A1:C4"/>
  <sheetViews>
    <sheetView tabSelected="1" workbookViewId="0">
      <selection activeCell="D3" sqref="D3"/>
    </sheetView>
  </sheetViews>
  <sheetFormatPr defaultRowHeight="14.25" x14ac:dyDescent="0.45"/>
  <cols>
    <col min="1" max="1" width="27.19921875" bestFit="1" customWidth="1"/>
    <col min="2" max="2" width="10.46484375" bestFit="1" customWidth="1"/>
    <col min="3" max="3" width="14.73046875" bestFit="1" customWidth="1"/>
  </cols>
  <sheetData>
    <row r="1" spans="1:3" x14ac:dyDescent="0.45">
      <c r="A1" t="str">
        <f>MID(A2,1,FIND(" #",A2,1)-1)</f>
        <v>Ceramic Insulators</v>
      </c>
      <c r="B1" t="str">
        <f>MID(A3,1,FIND(" #",A3,1)-1)</f>
        <v>Copper Coils</v>
      </c>
      <c r="C1" t="str">
        <f>MID(A4,1,FIND(" #",A4,1)-1)</f>
        <v>Variable Resistors</v>
      </c>
    </row>
    <row r="2" spans="1:3" x14ac:dyDescent="0.45">
      <c r="A2" t="s">
        <v>1</v>
      </c>
    </row>
    <row r="3" spans="1:3" x14ac:dyDescent="0.45">
      <c r="A3" t="s">
        <v>2</v>
      </c>
    </row>
    <row r="4" spans="1:3" x14ac:dyDescent="0.45">
      <c r="A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2020-11-21T23:39:42Z</dcterms:modified>
</cp:coreProperties>
</file>