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20" windowWidth="24915" windowHeight="12075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25725"/>
</workbook>
</file>

<file path=xl/sharedStrings.xml><?xml version="1.0" encoding="utf-8"?>
<sst xmlns="http://schemas.openxmlformats.org/spreadsheetml/2006/main" count="42" uniqueCount="42">
  <si>
    <t xml:space="preserve">Title: </t>
  </si>
  <si>
    <t>Just 5 main donors provided more than the 0.7% UN target in 2013</t>
  </si>
  <si>
    <t>Source:</t>
  </si>
  <si>
    <t>OECD, Development Assistance Committee database, table 1</t>
  </si>
  <si>
    <t>Notes:</t>
  </si>
  <si>
    <t>Net ODA as a proportion of gross national income in 2013 (* No Liechtenstein data are currently available for 2013, but the target was met in 2012)</t>
  </si>
  <si>
    <t>Data extracted:</t>
  </si>
  <si>
    <t>% of GNI</t>
  </si>
  <si>
    <t>DAC-28 country donors</t>
  </si>
  <si>
    <t>Norway</t>
  </si>
  <si>
    <t>Sweden</t>
  </si>
  <si>
    <t>Luxembourg</t>
  </si>
  <si>
    <t>Denmark</t>
  </si>
  <si>
    <t>Net ODA as a proportion of gross national income for DAC-28 country donors and top 3 non-DAC ODA providers in 2013 (* for 2012)</t>
  </si>
  <si>
    <t>UK</t>
  </si>
  <si>
    <t>Netherlands</t>
  </si>
  <si>
    <t>Finland</t>
  </si>
  <si>
    <t>Switzerland</t>
  </si>
  <si>
    <t>Ireland</t>
  </si>
  <si>
    <t>Belgium</t>
  </si>
  <si>
    <t>France</t>
  </si>
  <si>
    <t>Germany</t>
  </si>
  <si>
    <t>Australia</t>
  </si>
  <si>
    <t>Austria</t>
  </si>
  <si>
    <t>Canada</t>
  </si>
  <si>
    <t>New Zealand</t>
  </si>
  <si>
    <t>Iceland</t>
  </si>
  <si>
    <t>Japan</t>
  </si>
  <si>
    <t>Portugal</t>
  </si>
  <si>
    <t>US</t>
  </si>
  <si>
    <t>Italy</t>
  </si>
  <si>
    <t>Spain</t>
  </si>
  <si>
    <t>Korea</t>
  </si>
  <si>
    <t>Slovenia</t>
  </si>
  <si>
    <t>Czech Rep.</t>
  </si>
  <si>
    <t>Greece</t>
  </si>
  <si>
    <t>Poland</t>
  </si>
  <si>
    <t>Slovak Rep.</t>
  </si>
  <si>
    <t>Selected non-DAC ODA providers</t>
  </si>
  <si>
    <t>UAE</t>
  </si>
  <si>
    <t>Liechtenstein*</t>
  </si>
  <si>
    <t>Turkey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</si>
</sst>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0F8F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2" fillId="2" borderId="0" xfId="0" applyFont="1" applyFill="1" applyAlignment="1">
      <alignment horizontal="right"/>
    </xf>
    <xf numFmtId="0" fontId="2" fillId="2" borderId="0" xfId="0" applyFont="1" applyFill="1"/>
    <xf numFmtId="1" fontId="2" fillId="2" borderId="0" xfId="0" applyNumberFormat="1" applyFont="1" applyFill="1"/>
    <xf numFmtId="9" fontId="2" fillId="2" borderId="0" xfId="1" applyFont="1" applyFill="1"/>
    <xf numFmtId="0" fontId="2" fillId="2" borderId="0" xfId="0" applyFont="1" applyFill="1" applyAlignment="1">
      <alignment horizontal="right" vertical="top"/>
    </xf>
    <xf numFmtId="0" fontId="2" fillId="2" borderId="0" xfId="0" applyFont="1" applyFill="1" applyAlignment="1">
      <alignment horizontal="left" vertical="top" wrapText="1"/>
    </xf>
    <xf numFmtId="15" fontId="2" fillId="2" borderId="0" xfId="0" applyNumberFormat="1" applyFont="1" applyFill="1" applyAlignment="1">
      <alignment horizontal="left"/>
    </xf>
    <xf numFmtId="0" fontId="2" fillId="0" borderId="0" xfId="0" applyFont="1"/>
    <xf numFmtId="0" fontId="2" fillId="0" borderId="0" xfId="0" applyFont="1" applyAlignment="1">
      <alignment horizontal="right"/>
    </xf>
    <xf numFmtId="2" fontId="2" fillId="0" borderId="0" xfId="0" applyNumberFormat="1" applyFont="1" applyBorder="1" applyAlignment="1">
      <alignment horizontal="right"/>
    </xf>
    <xf numFmtId="2" fontId="2" fillId="3" borderId="0" xfId="0" applyNumberFormat="1" applyFont="1" applyFill="1" applyBorder="1" applyAlignment="1">
      <alignment horizontal="right"/>
    </xf>
    <xf numFmtId="2" fontId="2" fillId="0" borderId="0" xfId="0" applyNumberFormat="1" applyFont="1" applyFill="1" applyBorder="1" applyAlignment="1">
      <alignment horizontal="right"/>
    </xf>
    <xf numFmtId="0" fontId="2" fillId="0" borderId="0" xfId="0" applyFont="1" applyFill="1" applyBorder="1" applyAlignment="1">
      <alignment horizontal="right"/>
    </xf>
    <xf numFmtId="0" fontId="2" fillId="0" borderId="0" xfId="0" applyFont="1" applyFill="1" applyBorder="1"/>
    <xf numFmtId="0" fontId="2" fillId="3" borderId="0" xfId="0" applyNumberFormat="1" applyFont="1" applyFill="1" applyBorder="1" applyAlignment="1">
      <alignment horizontal="right"/>
    </xf>
    <xf numFmtId="0" fontId="2" fillId="0" borderId="0" xfId="0" applyFont="1" applyBorder="1"/>
  </cellXfs>
  <cellStyles count="2">
    <cellStyle name="Normal" xfId="0" builtinId="0"/>
    <cellStyle name="Percent" xfId="1" builtinId="5"/>
  </cellStyles>
  <dxfs count="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>
        <c:manualLayout>
          <c:layoutTarget val="inner"/>
          <c:xMode val="edge"/>
          <c:yMode val="edge"/>
          <c:x val="0.20476215556667496"/>
          <c:y val="4.6751525353658709E-2"/>
          <c:w val="0.6986269191267479"/>
          <c:h val="0.93389599559025482"/>
        </c:manualLayout>
      </c:layout>
      <c:barChart>
        <c:barDir val="bar"/>
        <c:grouping val="clustered"/>
        <c:ser>
          <c:idx val="0"/>
          <c:order val="0"/>
          <c:spPr>
            <a:solidFill>
              <a:srgbClr val="BA0C2F"/>
            </a:solidFill>
          </c:spPr>
          <c:dLbls>
            <c:dLbl>
              <c:idx val="0"/>
              <c:layout/>
              <c:showVal val="1"/>
            </c:dLbl>
            <c:dLbl>
              <c:idx val="1"/>
              <c:layout/>
              <c:showVal val="1"/>
            </c:dLbl>
            <c:dLbl>
              <c:idx val="2"/>
              <c:layout/>
              <c:showVal val="1"/>
            </c:dLbl>
            <c:dLbl>
              <c:idx val="3"/>
              <c:layout/>
              <c:showVal val="1"/>
            </c:dLbl>
            <c:dLbl>
              <c:idx val="4"/>
              <c:layout/>
              <c:showVal val="1"/>
            </c:dLbl>
            <c:dLbl>
              <c:idx val="5"/>
              <c:layout>
                <c:manualLayout>
                  <c:x val="-6.6889632107023422E-2"/>
                  <c:y val="2.9699253479564689E-7"/>
                </c:manualLayout>
              </c:layout>
              <c:spPr/>
              <c:txPr>
                <a:bodyPr/>
                <a:lstStyle/>
                <a:p>
                  <a:pPr>
                    <a:defRPr b="1">
                      <a:solidFill>
                        <a:schemeClr val="bg1"/>
                      </a:solidFill>
                    </a:defRPr>
                  </a:pPr>
                  <a:endParaRPr lang="en-US"/>
                </a:p>
              </c:txPr>
              <c:showVal val="1"/>
            </c:dLbl>
            <c:dLbl>
              <c:idx val="29"/>
              <c:layout/>
              <c:showVal val="1"/>
            </c:dLbl>
            <c:dLbl>
              <c:idx val="30"/>
              <c:layout/>
              <c:showVal val="1"/>
            </c:dLbl>
            <c:dLbl>
              <c:idx val="31"/>
              <c:layout/>
              <c:showVal val="1"/>
            </c:dLbl>
            <c:delete val="1"/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</c:dLbls>
          <c:cat>
            <c:strRef>
              <c:f>'[1]XLS-CSV tab'!$C$7:$C$38</c:f>
              <c:strCache>
                <c:ptCount val="32"/>
                <c:pt idx="0">
                  <c:v>Norway</c:v>
                </c:pt>
                <c:pt idx="1">
                  <c:v>Sweden</c:v>
                </c:pt>
                <c:pt idx="2">
                  <c:v>Luxembourg</c:v>
                </c:pt>
                <c:pt idx="3">
                  <c:v>Denmark</c:v>
                </c:pt>
                <c:pt idx="4">
                  <c:v>UK</c:v>
                </c:pt>
                <c:pt idx="5">
                  <c:v>Netherlands</c:v>
                </c:pt>
                <c:pt idx="6">
                  <c:v>Finland</c:v>
                </c:pt>
                <c:pt idx="7">
                  <c:v>Switzerland</c:v>
                </c:pt>
                <c:pt idx="8">
                  <c:v>Ireland</c:v>
                </c:pt>
                <c:pt idx="9">
                  <c:v>Belgium</c:v>
                </c:pt>
                <c:pt idx="10">
                  <c:v>France</c:v>
                </c:pt>
                <c:pt idx="11">
                  <c:v>Germany</c:v>
                </c:pt>
                <c:pt idx="12">
                  <c:v>Australia</c:v>
                </c:pt>
                <c:pt idx="13">
                  <c:v>Austria</c:v>
                </c:pt>
                <c:pt idx="14">
                  <c:v>Canada</c:v>
                </c:pt>
                <c:pt idx="15">
                  <c:v>New Zealand</c:v>
                </c:pt>
                <c:pt idx="16">
                  <c:v>Iceland</c:v>
                </c:pt>
                <c:pt idx="17">
                  <c:v>Japan</c:v>
                </c:pt>
                <c:pt idx="18">
                  <c:v>Portugal</c:v>
                </c:pt>
                <c:pt idx="19">
                  <c:v>US</c:v>
                </c:pt>
                <c:pt idx="20">
                  <c:v>Italy</c:v>
                </c:pt>
                <c:pt idx="21">
                  <c:v>Spain</c:v>
                </c:pt>
                <c:pt idx="22">
                  <c:v>Korea</c:v>
                </c:pt>
                <c:pt idx="23">
                  <c:v>Slovenia</c:v>
                </c:pt>
                <c:pt idx="24">
                  <c:v>Czech Rep.</c:v>
                </c:pt>
                <c:pt idx="25">
                  <c:v>Greece</c:v>
                </c:pt>
                <c:pt idx="26">
                  <c:v>Poland</c:v>
                </c:pt>
                <c:pt idx="27">
                  <c:v>Slovak Rep.</c:v>
                </c:pt>
                <c:pt idx="29">
                  <c:v>UAE</c:v>
                </c:pt>
                <c:pt idx="30">
                  <c:v>Liechtenstein*</c:v>
                </c:pt>
                <c:pt idx="31">
                  <c:v>Turkey</c:v>
                </c:pt>
              </c:strCache>
            </c:strRef>
          </c:cat>
          <c:val>
            <c:numRef>
              <c:f>'[1]XLS-CSV tab'!$D$7:$D$38</c:f>
              <c:numCache>
                <c:formatCode>0.00</c:formatCode>
                <c:ptCount val="32"/>
                <c:pt idx="0">
                  <c:v>1.07</c:v>
                </c:pt>
                <c:pt idx="1">
                  <c:v>1.01</c:v>
                </c:pt>
                <c:pt idx="2">
                  <c:v>1</c:v>
                </c:pt>
                <c:pt idx="3">
                  <c:v>0.85</c:v>
                </c:pt>
                <c:pt idx="4">
                  <c:v>0.71</c:v>
                </c:pt>
                <c:pt idx="5">
                  <c:v>0.67</c:v>
                </c:pt>
                <c:pt idx="6">
                  <c:v>0.54</c:v>
                </c:pt>
                <c:pt idx="7">
                  <c:v>0.47</c:v>
                </c:pt>
                <c:pt idx="8">
                  <c:v>0.46</c:v>
                </c:pt>
                <c:pt idx="9">
                  <c:v>0.45</c:v>
                </c:pt>
                <c:pt idx="10">
                  <c:v>0.41</c:v>
                </c:pt>
                <c:pt idx="11">
                  <c:v>0.38</c:v>
                </c:pt>
                <c:pt idx="12">
                  <c:v>0.33</c:v>
                </c:pt>
                <c:pt idx="13">
                  <c:v>0.27</c:v>
                </c:pt>
                <c:pt idx="14">
                  <c:v>0.27</c:v>
                </c:pt>
                <c:pt idx="15">
                  <c:v>0.26</c:v>
                </c:pt>
                <c:pt idx="16">
                  <c:v>0.25</c:v>
                </c:pt>
                <c:pt idx="17">
                  <c:v>0.23</c:v>
                </c:pt>
                <c:pt idx="18">
                  <c:v>0.23</c:v>
                </c:pt>
                <c:pt idx="19">
                  <c:v>0.18</c:v>
                </c:pt>
                <c:pt idx="20">
                  <c:v>0.17</c:v>
                </c:pt>
                <c:pt idx="21">
                  <c:v>0.17</c:v>
                </c:pt>
                <c:pt idx="22">
                  <c:v>0.13</c:v>
                </c:pt>
                <c:pt idx="23">
                  <c:v>0.13</c:v>
                </c:pt>
                <c:pt idx="24">
                  <c:v>0.11</c:v>
                </c:pt>
                <c:pt idx="25">
                  <c:v>0.1</c:v>
                </c:pt>
                <c:pt idx="26">
                  <c:v>0.1</c:v>
                </c:pt>
                <c:pt idx="27">
                  <c:v>0.09</c:v>
                </c:pt>
                <c:pt idx="29">
                  <c:v>1.34</c:v>
                </c:pt>
                <c:pt idx="30" formatCode="General">
                  <c:v>0.75</c:v>
                </c:pt>
                <c:pt idx="31">
                  <c:v>0.42</c:v>
                </c:pt>
              </c:numCache>
            </c:numRef>
          </c:val>
        </c:ser>
        <c:gapWidth val="40"/>
        <c:axId val="90163840"/>
        <c:axId val="75645312"/>
      </c:barChart>
      <c:catAx>
        <c:axId val="90163840"/>
        <c:scaling>
          <c:orientation val="maxMin"/>
        </c:scaling>
        <c:axPos val="l"/>
        <c:majorTickMark val="none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75645312"/>
        <c:crosses val="autoZero"/>
        <c:auto val="1"/>
        <c:lblAlgn val="ctr"/>
        <c:lblOffset val="100"/>
      </c:catAx>
      <c:valAx>
        <c:axId val="75645312"/>
        <c:scaling>
          <c:orientation val="minMax"/>
          <c:max val="1.4"/>
          <c:min val="0"/>
        </c:scaling>
        <c:axPos val="t"/>
        <c:majorGridlines>
          <c:spPr>
            <a:ln>
              <a:prstDash val="dash"/>
            </a:ln>
          </c:spPr>
        </c:majorGridlines>
        <c:numFmt formatCode="#,##0.0" sourceLinked="0"/>
        <c:tickLblPos val="nextTo"/>
        <c:crossAx val="90163840"/>
        <c:crosses val="autoZero"/>
        <c:crossBetween val="between"/>
        <c:majorUnit val="0.2"/>
      </c:valAx>
    </c:plotArea>
    <c:plotVisOnly val="1"/>
  </c:chart>
  <c:spPr>
    <a:solidFill>
      <a:schemeClr val="bg1"/>
    </a:solidFill>
    <a:ln>
      <a:noFill/>
    </a:ln>
  </c:spPr>
  <c:txPr>
    <a:bodyPr/>
    <a:lstStyle/>
    <a:p>
      <a:pPr>
        <a:defRPr sz="11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0144" l="0.70000000000000062" r="0.70000000000000062" t="0.75000000000000144" header="0.30000000000000032" footer="0.30000000000000032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457200</xdr:colOff>
      <xdr:row>5</xdr:row>
      <xdr:rowOff>28575</xdr:rowOff>
    </xdr:from>
    <xdr:to>
      <xdr:col>15</xdr:col>
      <xdr:colOff>57150</xdr:colOff>
      <xdr:row>46</xdr:row>
      <xdr:rowOff>123826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0.88801</cdr:x>
      <cdr:y>0.02687</cdr:y>
    </cdr:from>
    <cdr:to>
      <cdr:x>1</cdr:x>
      <cdr:y>0.06687</cdr:y>
    </cdr:to>
    <cdr:sp macro="" textlink="">
      <cdr:nvSpPr>
        <cdr:cNvPr id="2" name="TextBox 3"/>
        <cdr:cNvSpPr txBox="1"/>
      </cdr:nvSpPr>
      <cdr:spPr>
        <a:xfrm xmlns:a="http://schemas.openxmlformats.org/drawingml/2006/main">
          <a:off x="5115233" y="180975"/>
          <a:ext cx="637867" cy="26936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algn="r"/>
          <a:r>
            <a:rPr lang="en-GB" sz="1200">
              <a:latin typeface="Arial" pitchFamily="34" charset="0"/>
              <a:cs typeface="Arial" pitchFamily="34" charset="0"/>
            </a:rPr>
            <a:t>% GNI</a:t>
          </a:r>
        </a:p>
      </cdr:txBody>
    </cdr:sp>
  </cdr:relSizeAnchor>
  <cdr:relSizeAnchor xmlns:cdr="http://schemas.openxmlformats.org/drawingml/2006/chartDrawing">
    <cdr:from>
      <cdr:x>0.55393</cdr:x>
      <cdr:y>0.03571</cdr:y>
    </cdr:from>
    <cdr:to>
      <cdr:x>0.55397</cdr:x>
      <cdr:y>0.99705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3155156" y="240507"/>
          <a:ext cx="232" cy="6473798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2700" cap="flat" cmpd="sng" algn="ctr">
          <a:solidFill>
            <a:sysClr val="windowText" lastClr="000000"/>
          </a:solidFill>
          <a:prstDash val="solid"/>
        </a:ln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0.49652</cdr:x>
      <cdr:y>0.47655</cdr:y>
    </cdr:from>
    <cdr:to>
      <cdr:x>0.61388</cdr:x>
      <cdr:y>0.54971</cdr:y>
    </cdr:to>
    <cdr:sp macro="" textlink="">
      <cdr:nvSpPr>
        <cdr:cNvPr id="7" name="TextBox 5"/>
        <cdr:cNvSpPr txBox="1"/>
      </cdr:nvSpPr>
      <cdr:spPr>
        <a:xfrm xmlns:a="http://schemas.openxmlformats.org/drawingml/2006/main">
          <a:off x="2820864" y="3194537"/>
          <a:ext cx="666750" cy="490384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ctr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GB" sz="1100">
              <a:latin typeface="Arial" pitchFamily="34" charset="0"/>
              <a:cs typeface="Arial" pitchFamily="34" charset="0"/>
            </a:rPr>
            <a:t>0.7%</a:t>
          </a:r>
          <a:r>
            <a:rPr lang="en-GB" sz="1100" baseline="0">
              <a:latin typeface="Arial" pitchFamily="34" charset="0"/>
              <a:cs typeface="Arial" pitchFamily="34" charset="0"/>
            </a:rPr>
            <a:t> of GNI</a:t>
          </a:r>
          <a:endParaRPr lang="en-GB" sz="1100">
            <a:latin typeface="Arial" pitchFamily="34" charset="0"/>
            <a:cs typeface="Arial" pitchFamily="34" charset="0"/>
          </a:endParaRP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P_ODA%20-%200.7%25%20in%202013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XLS-CSV tab"/>
      <sheetName val="working_0.7% 2012-2013"/>
      <sheetName val="working_0.7% historical"/>
    </sheetNames>
    <sheetDataSet>
      <sheetData sheetId="0">
        <row r="7">
          <cell r="C7" t="str">
            <v>Norway</v>
          </cell>
          <cell r="D7">
            <v>1.07</v>
          </cell>
        </row>
        <row r="8">
          <cell r="C8" t="str">
            <v>Sweden</v>
          </cell>
          <cell r="D8">
            <v>1.01</v>
          </cell>
        </row>
        <row r="9">
          <cell r="C9" t="str">
            <v>Luxembourg</v>
          </cell>
          <cell r="D9">
            <v>1</v>
          </cell>
        </row>
        <row r="10">
          <cell r="C10" t="str">
            <v>Denmark</v>
          </cell>
          <cell r="D10">
            <v>0.85</v>
          </cell>
        </row>
        <row r="11">
          <cell r="C11" t="str">
            <v>UK</v>
          </cell>
          <cell r="D11">
            <v>0.71</v>
          </cell>
        </row>
        <row r="12">
          <cell r="C12" t="str">
            <v>Netherlands</v>
          </cell>
          <cell r="D12">
            <v>0.67</v>
          </cell>
        </row>
        <row r="13">
          <cell r="C13" t="str">
            <v>Finland</v>
          </cell>
          <cell r="D13">
            <v>0.54</v>
          </cell>
        </row>
        <row r="14">
          <cell r="C14" t="str">
            <v>Switzerland</v>
          </cell>
          <cell r="D14">
            <v>0.47</v>
          </cell>
        </row>
        <row r="15">
          <cell r="C15" t="str">
            <v>Ireland</v>
          </cell>
          <cell r="D15">
            <v>0.46</v>
          </cell>
        </row>
        <row r="16">
          <cell r="C16" t="str">
            <v>Belgium</v>
          </cell>
          <cell r="D16">
            <v>0.45</v>
          </cell>
        </row>
        <row r="17">
          <cell r="C17" t="str">
            <v>France</v>
          </cell>
          <cell r="D17">
            <v>0.41</v>
          </cell>
        </row>
        <row r="18">
          <cell r="C18" t="str">
            <v>Germany</v>
          </cell>
          <cell r="D18">
            <v>0.38</v>
          </cell>
        </row>
        <row r="19">
          <cell r="C19" t="str">
            <v>Australia</v>
          </cell>
          <cell r="D19">
            <v>0.33</v>
          </cell>
        </row>
        <row r="20">
          <cell r="C20" t="str">
            <v>Austria</v>
          </cell>
          <cell r="D20">
            <v>0.27</v>
          </cell>
        </row>
        <row r="21">
          <cell r="C21" t="str">
            <v>Canada</v>
          </cell>
          <cell r="D21">
            <v>0.27</v>
          </cell>
        </row>
        <row r="22">
          <cell r="C22" t="str">
            <v>New Zealand</v>
          </cell>
          <cell r="D22">
            <v>0.26</v>
          </cell>
        </row>
        <row r="23">
          <cell r="C23" t="str">
            <v>Iceland</v>
          </cell>
          <cell r="D23">
            <v>0.25</v>
          </cell>
        </row>
        <row r="24">
          <cell r="C24" t="str">
            <v>Japan</v>
          </cell>
          <cell r="D24">
            <v>0.23</v>
          </cell>
        </row>
        <row r="25">
          <cell r="C25" t="str">
            <v>Portugal</v>
          </cell>
          <cell r="D25">
            <v>0.23</v>
          </cell>
        </row>
        <row r="26">
          <cell r="C26" t="str">
            <v>US</v>
          </cell>
          <cell r="D26">
            <v>0.18</v>
          </cell>
        </row>
        <row r="27">
          <cell r="C27" t="str">
            <v>Italy</v>
          </cell>
          <cell r="D27">
            <v>0.17</v>
          </cell>
        </row>
        <row r="28">
          <cell r="C28" t="str">
            <v>Spain</v>
          </cell>
          <cell r="D28">
            <v>0.17</v>
          </cell>
        </row>
        <row r="29">
          <cell r="C29" t="str">
            <v>Korea</v>
          </cell>
          <cell r="D29">
            <v>0.13</v>
          </cell>
        </row>
        <row r="30">
          <cell r="C30" t="str">
            <v>Slovenia</v>
          </cell>
          <cell r="D30">
            <v>0.13</v>
          </cell>
        </row>
        <row r="31">
          <cell r="C31" t="str">
            <v>Czech Rep.</v>
          </cell>
          <cell r="D31">
            <v>0.11</v>
          </cell>
        </row>
        <row r="32">
          <cell r="C32" t="str">
            <v>Greece</v>
          </cell>
          <cell r="D32">
            <v>0.1</v>
          </cell>
        </row>
        <row r="33">
          <cell r="C33" t="str">
            <v>Poland</v>
          </cell>
          <cell r="D33">
            <v>0.1</v>
          </cell>
        </row>
        <row r="34">
          <cell r="C34" t="str">
            <v>Slovak Rep.</v>
          </cell>
          <cell r="D34">
            <v>0.09</v>
          </cell>
        </row>
        <row r="36">
          <cell r="C36" t="str">
            <v>UAE</v>
          </cell>
          <cell r="D36">
            <v>1.34</v>
          </cell>
        </row>
        <row r="37">
          <cell r="C37" t="str">
            <v>Liechtenstein*</v>
          </cell>
          <cell r="D37">
            <v>0.75</v>
          </cell>
        </row>
        <row r="38">
          <cell r="C38" t="str">
            <v>Turkey</v>
          </cell>
          <cell r="D38">
            <v>0.42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43"/>
  <sheetViews>
    <sheetView tabSelected="1" workbookViewId="0">
      <selection sqref="A1:XFD1048576"/>
    </sheetView>
  </sheetViews>
  <sheetFormatPr defaultRowHeight="12.75"/>
  <cols>
    <col min="1" max="1" width="15" style="8" customWidth="1"/>
    <col min="2" max="2" width="13.85546875" style="8" bestFit="1" customWidth="1"/>
    <col min="3" max="3" width="14.85546875" style="8" customWidth="1"/>
    <col min="4" max="4" width="9.28515625" style="8" bestFit="1" customWidth="1"/>
    <col min="5" max="16384" width="9.140625" style="8"/>
  </cols>
  <sheetData>
    <row r="1" spans="1:23" s="2" customFormat="1">
      <c r="A1" s="1"/>
      <c r="B1" s="1" t="s">
        <v>0</v>
      </c>
      <c r="C1" s="2" t="s">
        <v>1</v>
      </c>
      <c r="S1" s="3"/>
      <c r="T1" s="4"/>
      <c r="U1" s="3"/>
      <c r="V1" s="4"/>
      <c r="W1" s="3"/>
    </row>
    <row r="2" spans="1:23" s="2" customFormat="1">
      <c r="A2" s="1"/>
      <c r="B2" s="1" t="s">
        <v>2</v>
      </c>
      <c r="C2" s="2" t="s">
        <v>3</v>
      </c>
      <c r="S2" s="3"/>
      <c r="T2" s="4"/>
      <c r="U2" s="3"/>
      <c r="V2" s="4"/>
      <c r="W2" s="3"/>
    </row>
    <row r="3" spans="1:23" s="2" customFormat="1">
      <c r="A3" s="1"/>
      <c r="B3" s="5" t="s">
        <v>4</v>
      </c>
      <c r="C3" s="2" t="s">
        <v>5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S3" s="3"/>
      <c r="T3" s="4"/>
      <c r="U3" s="3"/>
      <c r="V3" s="4"/>
      <c r="W3" s="3"/>
    </row>
    <row r="4" spans="1:23" s="2" customFormat="1">
      <c r="B4" s="1" t="s">
        <v>6</v>
      </c>
      <c r="C4" s="7">
        <v>42052</v>
      </c>
      <c r="S4" s="3"/>
      <c r="T4" s="4"/>
      <c r="U4" s="3"/>
      <c r="V4" s="4"/>
      <c r="W4" s="3"/>
    </row>
    <row r="6" spans="1:23">
      <c r="D6" s="9" t="s">
        <v>7</v>
      </c>
    </row>
    <row r="7" spans="1:23">
      <c r="B7" s="9" t="s">
        <v>8</v>
      </c>
      <c r="C7" s="8" t="s">
        <v>9</v>
      </c>
      <c r="D7" s="10">
        <v>1.07</v>
      </c>
    </row>
    <row r="8" spans="1:23">
      <c r="C8" s="8" t="s">
        <v>10</v>
      </c>
      <c r="D8" s="10">
        <v>1.01</v>
      </c>
    </row>
    <row r="9" spans="1:23">
      <c r="C9" s="8" t="s">
        <v>11</v>
      </c>
      <c r="D9" s="11">
        <v>1</v>
      </c>
    </row>
    <row r="10" spans="1:23">
      <c r="C10" s="8" t="s">
        <v>12</v>
      </c>
      <c r="D10" s="11">
        <v>0.85</v>
      </c>
      <c r="R10" s="8" t="s">
        <v>13</v>
      </c>
    </row>
    <row r="11" spans="1:23">
      <c r="C11" s="8" t="s">
        <v>14</v>
      </c>
      <c r="D11" s="10">
        <v>0.71</v>
      </c>
    </row>
    <row r="12" spans="1:23">
      <c r="C12" s="8" t="s">
        <v>15</v>
      </c>
      <c r="D12" s="12">
        <v>0.67</v>
      </c>
    </row>
    <row r="13" spans="1:23">
      <c r="C13" s="8" t="s">
        <v>16</v>
      </c>
      <c r="D13" s="12">
        <v>0.54</v>
      </c>
    </row>
    <row r="14" spans="1:23">
      <c r="C14" s="8" t="s">
        <v>17</v>
      </c>
      <c r="D14" s="12">
        <v>0.47</v>
      </c>
    </row>
    <row r="15" spans="1:23">
      <c r="C15" s="8" t="s">
        <v>18</v>
      </c>
      <c r="D15" s="12">
        <v>0.46</v>
      </c>
    </row>
    <row r="16" spans="1:23">
      <c r="C16" s="8" t="s">
        <v>19</v>
      </c>
      <c r="D16" s="12">
        <v>0.45</v>
      </c>
    </row>
    <row r="17" spans="3:4">
      <c r="C17" s="8" t="s">
        <v>20</v>
      </c>
      <c r="D17" s="12">
        <v>0.41</v>
      </c>
    </row>
    <row r="18" spans="3:4">
      <c r="C18" s="8" t="s">
        <v>21</v>
      </c>
      <c r="D18" s="12">
        <v>0.38</v>
      </c>
    </row>
    <row r="19" spans="3:4">
      <c r="C19" s="8" t="s">
        <v>22</v>
      </c>
      <c r="D19" s="12">
        <v>0.33</v>
      </c>
    </row>
    <row r="20" spans="3:4">
      <c r="C20" s="8" t="s">
        <v>23</v>
      </c>
      <c r="D20" s="12">
        <v>0.27</v>
      </c>
    </row>
    <row r="21" spans="3:4">
      <c r="C21" s="8" t="s">
        <v>24</v>
      </c>
      <c r="D21" s="12">
        <v>0.27</v>
      </c>
    </row>
    <row r="22" spans="3:4">
      <c r="C22" s="8" t="s">
        <v>25</v>
      </c>
      <c r="D22" s="12">
        <v>0.26</v>
      </c>
    </row>
    <row r="23" spans="3:4">
      <c r="C23" s="8" t="s">
        <v>26</v>
      </c>
      <c r="D23" s="12">
        <v>0.25</v>
      </c>
    </row>
    <row r="24" spans="3:4">
      <c r="C24" s="8" t="s">
        <v>27</v>
      </c>
      <c r="D24" s="12">
        <v>0.23</v>
      </c>
    </row>
    <row r="25" spans="3:4">
      <c r="C25" s="8" t="s">
        <v>28</v>
      </c>
      <c r="D25" s="12">
        <v>0.23</v>
      </c>
    </row>
    <row r="26" spans="3:4">
      <c r="C26" s="8" t="s">
        <v>29</v>
      </c>
      <c r="D26" s="12">
        <v>0.18</v>
      </c>
    </row>
    <row r="27" spans="3:4">
      <c r="C27" s="8" t="s">
        <v>30</v>
      </c>
      <c r="D27" s="12">
        <v>0.17</v>
      </c>
    </row>
    <row r="28" spans="3:4">
      <c r="C28" s="8" t="s">
        <v>31</v>
      </c>
      <c r="D28" s="12">
        <v>0.17</v>
      </c>
    </row>
    <row r="29" spans="3:4">
      <c r="C29" s="8" t="s">
        <v>32</v>
      </c>
      <c r="D29" s="12">
        <v>0.13</v>
      </c>
    </row>
    <row r="30" spans="3:4">
      <c r="C30" s="8" t="s">
        <v>33</v>
      </c>
      <c r="D30" s="12">
        <v>0.13</v>
      </c>
    </row>
    <row r="31" spans="3:4">
      <c r="C31" s="8" t="s">
        <v>34</v>
      </c>
      <c r="D31" s="12">
        <v>0.11</v>
      </c>
    </row>
    <row r="32" spans="3:4">
      <c r="C32" s="8" t="s">
        <v>35</v>
      </c>
      <c r="D32" s="12">
        <v>0.1</v>
      </c>
    </row>
    <row r="33" spans="2:4">
      <c r="C33" s="8" t="s">
        <v>36</v>
      </c>
      <c r="D33" s="12">
        <v>0.1</v>
      </c>
    </row>
    <row r="34" spans="2:4">
      <c r="C34" s="8" t="s">
        <v>37</v>
      </c>
      <c r="D34" s="12">
        <v>0.09</v>
      </c>
    </row>
    <row r="35" spans="2:4">
      <c r="D35" s="12"/>
    </row>
    <row r="36" spans="2:4">
      <c r="B36" s="13" t="s">
        <v>38</v>
      </c>
      <c r="C36" s="14" t="s">
        <v>39</v>
      </c>
      <c r="D36" s="10">
        <v>1.34</v>
      </c>
    </row>
    <row r="37" spans="2:4">
      <c r="C37" s="8" t="s">
        <v>40</v>
      </c>
      <c r="D37" s="15">
        <v>0.75</v>
      </c>
    </row>
    <row r="38" spans="2:4">
      <c r="C38" s="8" t="s">
        <v>41</v>
      </c>
      <c r="D38" s="12">
        <v>0.42</v>
      </c>
    </row>
    <row r="40" spans="2:4">
      <c r="C40" s="16"/>
    </row>
    <row r="41" spans="2:4">
      <c r="C41" s="16"/>
    </row>
    <row r="42" spans="2:4">
      <c r="C42" s="16"/>
    </row>
    <row r="43" spans="2:4">
      <c r="C43" s="16"/>
    </row>
  </sheetData>
  <conditionalFormatting sqref="D38 D7:D36">
    <cfRule type="cellIs" dxfId="3" priority="2" operator="greaterThan">
      <formula>0.69999</formula>
    </cfRule>
  </conditionalFormatting>
  <conditionalFormatting sqref="D37">
    <cfRule type="cellIs" dxfId="1" priority="1" operator="greaterThan">
      <formula>0.699999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jennyc</dc:creator>
  <cp:lastModifiedBy>jennyc</cp:lastModifiedBy>
  <dcterms:created xsi:type="dcterms:W3CDTF">2015-02-19T15:00:36Z</dcterms:created>
  <dcterms:modified xsi:type="dcterms:W3CDTF">2015-02-19T15:02:38Z</dcterms:modified>
</cp:coreProperties>
</file>