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600" yWindow="315" windowWidth="14115" windowHeight="6945"/>
  </bookViews>
  <sheets>
    <sheet name="Fig 8.8"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A" localSheetId="0">#REF!</definedName>
    <definedName name="\A">#REF!</definedName>
    <definedName name="\B" localSheetId="0">#REF!</definedName>
    <definedName name="\B">#REF!</definedName>
    <definedName name="\C" localSheetId="0">#REF!</definedName>
    <definedName name="\C">#REF!</definedName>
    <definedName name="\D" localSheetId="0">#REF!</definedName>
    <definedName name="\D">#REF!</definedName>
    <definedName name="\E" localSheetId="0">#REF!</definedName>
    <definedName name="\E">#REF!</definedName>
    <definedName name="\F" localSheetId="0">#REF!</definedName>
    <definedName name="\F">#REF!</definedName>
    <definedName name="\G" localSheetId="0">#REF!</definedName>
    <definedName name="\G">#REF!</definedName>
    <definedName name="\M" localSheetId="0">#REF!</definedName>
    <definedName name="\M">#REF!</definedName>
    <definedName name="\Y" localSheetId="0">#REF!</definedName>
    <definedName name="\Y">#REF!</definedName>
    <definedName name="\Z" localSheetId="0">#REF!</definedName>
    <definedName name="\Z">#REF!</definedName>
    <definedName name="_EX9596" localSheetId="0">#REF!</definedName>
    <definedName name="_EX9596">#REF!</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drra" localSheetId="0">#REF!</definedName>
    <definedName name="adrra">#REF!</definedName>
    <definedName name="adsadrr" localSheetId="0" hidden="1">#REF!</definedName>
    <definedName name="adsadrr" hidden="1">#REF!</definedName>
    <definedName name="ALLBIRR" localSheetId="0">#REF!</definedName>
    <definedName name="ALLBIRR">#REF!</definedName>
    <definedName name="AllData" localSheetId="0">#REF!</definedName>
    <definedName name="AllData">#REF!</definedName>
    <definedName name="ALLSDR" localSheetId="0">#REF!</definedName>
    <definedName name="ALLSDR">#REF!</definedName>
    <definedName name="asdrae" localSheetId="0" hidden="1">#REF!</definedName>
    <definedName name="asdrae" hidden="1">#REF!</definedName>
    <definedName name="asdrra" localSheetId="0">#REF!</definedName>
    <definedName name="asdrra">#REF!</definedName>
    <definedName name="ase" localSheetId="0">#REF!</definedName>
    <definedName name="ase">#REF!</definedName>
    <definedName name="aser" localSheetId="0">#REF!</definedName>
    <definedName name="aser">#REF!</definedName>
    <definedName name="asraa" localSheetId="0">#REF!</definedName>
    <definedName name="asraa">#REF!</definedName>
    <definedName name="asrraa44" localSheetId="0">#REF!</definedName>
    <definedName name="asrraa44">#REF!</definedName>
    <definedName name="ASSUM" localSheetId="0">#REF!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#REF!</definedName>
    <definedName name="bb" localSheetId="0">#REF!</definedName>
    <definedName name="bb">#REF!</definedName>
    <definedName name="cc" localSheetId="0">#REF!</definedName>
    <definedName name="cc">#REF!</definedName>
    <definedName name="Crt" localSheetId="0">#REF!</definedName>
    <definedName name="Crt">#REF!</definedName>
    <definedName name="DACcountries">'[2]2011 DAC deflators'!$A$5:$A$28</definedName>
    <definedName name="Daily_Depreciation">'[1]Inter-Bank'!$E$5</definedName>
    <definedName name="Data">[3]sheet0!$C$2</definedName>
    <definedName name="Dataset" localSheetId="0">#REF!</definedName>
    <definedName name="Dataset">#REF!</definedName>
    <definedName name="dd" localSheetId="0">#REF!</definedName>
    <definedName name="dd">#REF!</definedName>
    <definedName name="Deal_Date">'[1]Inter-Bank'!$B$5</definedName>
    <definedName name="DEBT" localSheetId="0">#REF!</definedName>
    <definedName name="DEBT">#REF!</definedName>
    <definedName name="developing_countries">'[4]country selector'!$AB$8:$AB$181</definedName>
    <definedName name="developingcountries" localSheetId="0">#REF!</definedName>
    <definedName name="developingcountries">#REF!</definedName>
    <definedName name="Donors" localSheetId="0">#REF!</definedName>
    <definedName name="Donors">#REF!</definedName>
    <definedName name="e" localSheetId="0">#REF!</definedName>
    <definedName name="e">#REF!</definedName>
    <definedName name="ee" localSheetId="0">#REF!</definedName>
    <definedName name="ee">#REF!</definedName>
    <definedName name="ff" localSheetId="0">#REF!</definedName>
    <definedName name="ff">#REF!</definedName>
    <definedName name="fg" localSheetId="0">#REF!</definedName>
    <definedName name="fg">#REF!</definedName>
    <definedName name="fgg" localSheetId="0">#REF!</definedName>
    <definedName name="fgg">#REF!</definedName>
    <definedName name="g" localSheetId="0">#REF!</definedName>
    <definedName name="g">#REF!</definedName>
    <definedName name="govtexpgroups">[5]Groups!$G$4:$G$9</definedName>
    <definedName name="Highest_Inter_Bank_Rate">'[1]Inter-Bank'!$L$5</definedName>
    <definedName name="INTEREST" localSheetId="0">#REF!</definedName>
    <definedName name="INTEREST">#REF!</definedName>
    <definedName name="Lowest_Inter_Bank_Rate">'[1]Inter-Bank'!$M$5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 localSheetId="0">#REF!</definedName>
    <definedName name="nmColumnHeader">#REF!</definedName>
    <definedName name="nmData" localSheetId="0">#REF!</definedName>
    <definedName name="nmData">#REF!</definedName>
    <definedName name="nmIndexTable" localSheetId="0">#REF!</definedName>
    <definedName name="nmIndexTable">#REF!</definedName>
    <definedName name="nmReportFooter" localSheetId="0">#REF!</definedName>
    <definedName name="nmReportFooter">#REF!</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_xlnm.Print_Area">[6]MONTHLY!$A$2:$U$25,[6]MONTHLY!$A$29:$U$66,[6]MONTHLY!$A$71:$U$124,[6]MONTHLY!$A$127:$U$180,[6]MONTHLY!$A$183:$U$238,[6]MONTHLY!$A$244:$U$287,[6]MONTHLY!$A$291:$U$330</definedName>
    <definedName name="Print_Area_MI" localSheetId="0">#REF!</definedName>
    <definedName name="Print_Area_MI">#REF!</definedName>
    <definedName name="_xlnm.Print_Titles" localSheetId="0">#REF!</definedName>
    <definedName name="_xlnm.Print_Titles">#REF!</definedName>
    <definedName name="q" localSheetId="0">#REF!</definedName>
    <definedName name="q">#REF!</definedName>
    <definedName name="qrtdata2" localSheetId="0">'[7]Authnot Prelim'!#REF!</definedName>
    <definedName name="qrtdata2">'[7]Authnot Prelim'!#REF!</definedName>
    <definedName name="QtrData" localSheetId="0">'[7]Authnot Prelim'!#REF!</definedName>
    <definedName name="QtrData">'[7]Authnot Prelim'!#REF!</definedName>
    <definedName name="raaesrr" localSheetId="0">#REF!</definedName>
    <definedName name="raaesrr">#REF!</definedName>
    <definedName name="raas" localSheetId="0">#REF!</definedName>
    <definedName name="raas">#REF!</definedName>
    <definedName name="Regions">'[8]OECD ODA Recipients'!$A$5:$C$187</definedName>
    <definedName name="rrasrra" localSheetId="0">#REF!</definedName>
    <definedName name="rrasrra">#REF!</definedName>
    <definedName name="Spread_Between_Highest_and_Lowest_Rates">'[1]Inter-Bank'!$N$5</definedName>
    <definedName name="ss" localSheetId="0">#REF!</definedName>
    <definedName name="ss">#REF!</definedName>
    <definedName name="Table_3.5b" localSheetId="0">#REF!</definedName>
    <definedName name="Table_3.5b">#REF!</definedName>
    <definedName name="table1" localSheetId="0">#REF!</definedName>
    <definedName name="table1">#REF!</definedName>
    <definedName name="TOC" localSheetId="0">#REF!</definedName>
    <definedName name="TOC">#REF!</definedName>
    <definedName name="tt" localSheetId="0">#REF!</definedName>
    <definedName name="tt">#REF!</definedName>
    <definedName name="tta" localSheetId="0">#REF!</definedName>
    <definedName name="tta">#REF!</definedName>
    <definedName name="ttaa" localSheetId="0">#REF!</definedName>
    <definedName name="ttaa">#REF!</definedName>
    <definedName name="USSR" localSheetId="0">#REF!</definedName>
    <definedName name="USSR">#REF!</definedName>
    <definedName name="V" localSheetId="0">#REF!</definedName>
    <definedName name="V">#REF!</definedName>
    <definedName name="Weekly_Depreciation">'[1]Inter-Bank'!$I$5</definedName>
    <definedName name="Weighted_Average_Inter_Bank_Exchange_Rate">'[1]Inter-Bank'!$C$5</definedName>
    <definedName name="zrrae" localSheetId="0">#REF!</definedName>
    <definedName name="zrrae">#REF!</definedName>
    <definedName name="zzrr" localSheetId="0">#REF!</definedName>
    <definedName name="zzrr">#REF!</definedName>
  </definedNames>
  <calcPr calcId="125725"/>
</workbook>
</file>

<file path=xl/sharedStrings.xml><?xml version="1.0" encoding="utf-8"?>
<sst xmlns="http://schemas.openxmlformats.org/spreadsheetml/2006/main" count="24" uniqueCount="21">
  <si>
    <t>Volumes of ODA per capita</t>
  </si>
  <si>
    <t>Country name</t>
  </si>
  <si>
    <t>Côte d'Ivoire</t>
  </si>
  <si>
    <t/>
  </si>
  <si>
    <t>Egypt</t>
  </si>
  <si>
    <t>Eritrea</t>
  </si>
  <si>
    <t>Zimbabwe</t>
  </si>
  <si>
    <t>Bullet points on data and charts:</t>
  </si>
  <si>
    <t>Aid shock - defined as a change of more than 15% in ODA per capita from one year to another.</t>
  </si>
  <si>
    <t>Aid shocks as defined in GHA 2015 refer to ODA per capita (less debt relief and humanitarian assistance).</t>
  </si>
  <si>
    <t>Aid shocks occur with relative frequency in both fragile states and non-fragile states. Between 2005 and 2013 only 5 countries did not record at least one aid shock (the 5 countries were all fragile states).</t>
  </si>
  <si>
    <t>20 out of 70 2013 fragile states recorded 4 or more aid shocks over period 2005-2013, of which 4 recorded 6 or more aid shocks.</t>
  </si>
  <si>
    <t>Figure 8.c.i highlights the volatility in ODA per capita to four long term fragile states; Côte d'Ivoire, Egypt, Eritrea and Zimbabwe. All four countries received an aid shock in 6 or more years over 8 year period 2005-2013, Egypt recorded an aid shock in every year over the period.</t>
  </si>
  <si>
    <t>Figure 8.c.ii highlights the volatility in ODA per capita to 4 fragile states; all 4 countries received an aid shock in 6 or more years over the 8 year period 2005-2013.</t>
  </si>
  <si>
    <t>Figure 8.c.iii follows the trends in ODA per capita to Iraq and Myanmar. Iraq, a long term fragile state records an aid shock in every year between 2005 and 2013, aside from the ODA per capita increase over 2012-2013, all other aid shocks over the period are negative as Iraq sees ODA per capita decrease over time. On the other hand, ODA per capita in Myanmar remains low until an increase 2012-2013 (a factor of 8.8 increase in ODA per capita as compared to the previous year).</t>
  </si>
  <si>
    <t>Title:</t>
  </si>
  <si>
    <t>Source:</t>
  </si>
  <si>
    <t>Notes:</t>
  </si>
  <si>
    <t>Development Initiatives based on FFP Fragile States Index, OECD DAC and World Bank.</t>
  </si>
  <si>
    <t>ODA excludes debt relief and humanitarian assistance.</t>
  </si>
  <si>
    <t>Figure 8.8 ODA per capita volatility to selected long-term fragile states, 2005–2013</t>
  </si>
</sst>
</file>

<file path=xl/styles.xml><?xml version="1.0" encoding="utf-8"?>
<styleSheet xmlns="http://schemas.openxmlformats.org/spreadsheetml/2006/main">
  <numFmts count="46">
    <numFmt numFmtId="41" formatCode="_-* #,##0_-;\-* #,##0_-;_-* &quot;-&quot;_-;_-@_-"/>
    <numFmt numFmtId="43" formatCode="_-* #,##0.00_-;\-* #,##0.00_-;_-* &quot;-&quot;??_-;_-@_-"/>
    <numFmt numFmtId="164" formatCode="_-* #,##0.0_-;\-* #,##0.0_-;_-* &quot;-&quot;?_-;_-@_-"/>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0.0"/>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s>
  <fonts count="148">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i/>
      <sz val="10"/>
      <name val="Arial"/>
      <family val="2"/>
    </font>
    <font>
      <b/>
      <sz val="10"/>
      <name val="Arial"/>
      <family val="2"/>
    </font>
    <font>
      <sz val="11"/>
      <name val="Calibri"/>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u/>
      <sz val="11"/>
      <color theme="10"/>
      <name val="Calibri"/>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name val="MS Sans Serif"/>
      <family val="2"/>
    </font>
    <font>
      <sz val="10"/>
      <color theme="1"/>
      <name val="Arial"/>
      <family val="2"/>
    </font>
    <font>
      <sz val="11"/>
      <name val="Arial"/>
      <family val="2"/>
    </font>
    <font>
      <sz val="12"/>
      <color theme="1"/>
      <name val="Calibri"/>
      <family val="2"/>
      <scheme val="minor"/>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1"/>
      <name val="Calibri"/>
      <family val="2"/>
      <scheme val="minor"/>
    </font>
    <font>
      <i/>
      <sz val="11"/>
      <name val="Calibri"/>
      <family val="2"/>
      <scheme val="minor"/>
    </font>
    <font>
      <sz val="11"/>
      <color rgb="FFC00000"/>
      <name val="Calibri"/>
      <family val="2"/>
      <scheme val="minor"/>
    </font>
    <font>
      <i/>
      <sz val="11"/>
      <color rgb="FFFF0000"/>
      <name val="Calibri"/>
      <family val="2"/>
      <scheme val="minor"/>
    </font>
    <font>
      <b/>
      <sz val="11"/>
      <name val="Calibri"/>
      <family val="2"/>
      <scheme val="minor"/>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s>
  <cellStyleXfs count="1156">
    <xf numFmtId="0" fontId="0" fillId="0" borderId="0"/>
    <xf numFmtId="0" fontId="18" fillId="0" borderId="0"/>
    <xf numFmtId="0" fontId="22" fillId="0" borderId="0">
      <alignment vertical="top"/>
    </xf>
    <xf numFmtId="0" fontId="22" fillId="0" borderId="0">
      <alignment vertical="top"/>
    </xf>
    <xf numFmtId="0" fontId="23"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5" fillId="10" borderId="0" applyNumberFormat="0" applyBorder="0" applyAlignment="0" applyProtection="0"/>
    <xf numFmtId="0" fontId="23" fillId="33" borderId="0" applyNumberFormat="0" applyBorder="0" applyAlignment="0" applyProtection="0"/>
    <xf numFmtId="0" fontId="24"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3"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14" borderId="0" applyNumberFormat="0" applyBorder="0" applyAlignment="0" applyProtection="0"/>
    <xf numFmtId="0" fontId="23" fillId="34" borderId="0" applyNumberFormat="0" applyBorder="0" applyAlignment="0" applyProtection="0"/>
    <xf numFmtId="0" fontId="24"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3"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18" borderId="0" applyNumberFormat="0" applyBorder="0" applyAlignment="0" applyProtection="0"/>
    <xf numFmtId="0" fontId="23" fillId="35" borderId="0" applyNumberFormat="0" applyBorder="0" applyAlignment="0" applyProtection="0"/>
    <xf numFmtId="0" fontId="24"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3"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5" fillId="22" borderId="0" applyNumberFormat="0" applyBorder="0" applyAlignment="0" applyProtection="0"/>
    <xf numFmtId="0" fontId="23" fillId="36" borderId="0" applyNumberFormat="0" applyBorder="0" applyAlignment="0" applyProtection="0"/>
    <xf numFmtId="0" fontId="24"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3"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5" fillId="26" borderId="0" applyNumberFormat="0" applyBorder="0" applyAlignment="0" applyProtection="0"/>
    <xf numFmtId="0" fontId="23" fillId="37" borderId="0" applyNumberFormat="0" applyBorder="0" applyAlignment="0" applyProtection="0"/>
    <xf numFmtId="0" fontId="24"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3"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30" borderId="0" applyNumberFormat="0" applyBorder="0" applyAlignment="0" applyProtection="0"/>
    <xf numFmtId="0" fontId="23" fillId="38" borderId="0" applyNumberFormat="0" applyBorder="0" applyAlignment="0" applyProtection="0"/>
    <xf numFmtId="0" fontId="24"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3"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3" fillId="39" borderId="0" applyNumberFormat="0" applyBorder="0" applyAlignment="0" applyProtection="0"/>
    <xf numFmtId="0" fontId="24"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5"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19"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5" fillId="23" borderId="0" applyNumberFormat="0" applyBorder="0" applyAlignment="0" applyProtection="0"/>
    <xf numFmtId="0" fontId="23" fillId="36" borderId="0" applyNumberFormat="0" applyBorder="0" applyAlignment="0" applyProtection="0"/>
    <xf numFmtId="0" fontId="24"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3"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5" fillId="27" borderId="0" applyNumberFormat="0" applyBorder="0" applyAlignment="0" applyProtection="0"/>
    <xf numFmtId="0" fontId="23" fillId="39" borderId="0" applyNumberFormat="0" applyBorder="0" applyAlignment="0" applyProtection="0"/>
    <xf numFmtId="0" fontId="24"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3"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31" borderId="0" applyNumberFormat="0" applyBorder="0" applyAlignment="0" applyProtection="0"/>
    <xf numFmtId="0" fontId="23" fillId="42" borderId="0" applyNumberFormat="0" applyBorder="0" applyAlignment="0" applyProtection="0"/>
    <xf numFmtId="0" fontId="24"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6"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6"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8" fillId="12" borderId="0" applyNumberFormat="0" applyBorder="0" applyAlignment="0" applyProtection="0"/>
    <xf numFmtId="0" fontId="26" fillId="43" borderId="0" applyNumberFormat="0" applyBorder="0" applyAlignment="0" applyProtection="0"/>
    <xf numFmtId="0" fontId="27" fillId="43" borderId="0" applyNumberFormat="0" applyBorder="0" applyAlignment="0" applyProtection="0"/>
    <xf numFmtId="0" fontId="17" fillId="12"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16"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17" fillId="16"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20"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17" fillId="20"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8" fillId="24"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17" fillId="2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6"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8" fillId="28" borderId="0" applyNumberFormat="0" applyBorder="0" applyAlignment="0" applyProtection="0"/>
    <xf numFmtId="0" fontId="26" fillId="45" borderId="0" applyNumberFormat="0" applyBorder="0" applyAlignment="0" applyProtection="0"/>
    <xf numFmtId="0" fontId="27" fillId="45" borderId="0" applyNumberFormat="0" applyBorder="0" applyAlignment="0" applyProtection="0"/>
    <xf numFmtId="0" fontId="17" fillId="28"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6" fillId="46"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8" fillId="32" borderId="0" applyNumberFormat="0" applyBorder="0" applyAlignment="0" applyProtection="0"/>
    <xf numFmtId="0" fontId="26" fillId="46" borderId="0" applyNumberFormat="0" applyBorder="0" applyAlignment="0" applyProtection="0"/>
    <xf numFmtId="0" fontId="27" fillId="46" borderId="0" applyNumberFormat="0" applyBorder="0" applyAlignment="0" applyProtection="0"/>
    <xf numFmtId="0" fontId="17" fillId="32"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3"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6"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8" fillId="9" borderId="0" applyNumberFormat="0" applyBorder="0" applyAlignment="0" applyProtection="0"/>
    <xf numFmtId="0" fontId="26" fillId="47" borderId="0" applyNumberFormat="0" applyBorder="0" applyAlignment="0" applyProtection="0"/>
    <xf numFmtId="0" fontId="27" fillId="47" borderId="0" applyNumberFormat="0" applyBorder="0" applyAlignment="0" applyProtection="0"/>
    <xf numFmtId="0" fontId="17" fillId="9"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6"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8" fillId="13" borderId="0" applyNumberFormat="0" applyBorder="0" applyAlignment="0" applyProtection="0"/>
    <xf numFmtId="0" fontId="26" fillId="48" borderId="0" applyNumberFormat="0" applyBorder="0" applyAlignment="0" applyProtection="0"/>
    <xf numFmtId="0" fontId="27" fillId="48" borderId="0" applyNumberFormat="0" applyBorder="0" applyAlignment="0" applyProtection="0"/>
    <xf numFmtId="0" fontId="17" fillId="13"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6"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8" fillId="17" borderId="0" applyNumberFormat="0" applyBorder="0" applyAlignment="0" applyProtection="0"/>
    <xf numFmtId="0" fontId="26" fillId="49" borderId="0" applyNumberFormat="0" applyBorder="0" applyAlignment="0" applyProtection="0"/>
    <xf numFmtId="0" fontId="27" fillId="49" borderId="0" applyNumberFormat="0" applyBorder="0" applyAlignment="0" applyProtection="0"/>
    <xf numFmtId="0" fontId="17" fillId="17"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8" fillId="21"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17" fillId="21"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6"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8" fillId="25" borderId="0" applyNumberFormat="0" applyBorder="0" applyAlignment="0" applyProtection="0"/>
    <xf numFmtId="0" fontId="26" fillId="45" borderId="0" applyNumberFormat="0" applyBorder="0" applyAlignment="0" applyProtection="0"/>
    <xf numFmtId="0" fontId="27" fillId="45" borderId="0" applyNumberFormat="0" applyBorder="0" applyAlignment="0" applyProtection="0"/>
    <xf numFmtId="0" fontId="17" fillId="2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6"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8" fillId="29" borderId="0" applyNumberFormat="0" applyBorder="0" applyAlignment="0" applyProtection="0"/>
    <xf numFmtId="0" fontId="26" fillId="50" borderId="0" applyNumberFormat="0" applyBorder="0" applyAlignment="0" applyProtection="0"/>
    <xf numFmtId="0" fontId="27" fillId="50" borderId="0" applyNumberFormat="0" applyBorder="0" applyAlignment="0" applyProtection="0"/>
    <xf numFmtId="0" fontId="17" fillId="29"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18" fillId="0" borderId="0" applyNumberFormat="0" applyFill="0" applyBorder="0" applyAlignment="0" applyProtection="0"/>
    <xf numFmtId="0" fontId="21" fillId="0" borderId="0" applyAlignment="0"/>
    <xf numFmtId="0" fontId="29" fillId="0" borderId="13">
      <alignment horizontal="center" vertical="center"/>
    </xf>
    <xf numFmtId="0" fontId="30"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2" fillId="3" borderId="0" applyNumberFormat="0" applyBorder="0" applyAlignment="0" applyProtection="0"/>
    <xf numFmtId="0" fontId="30" fillId="34" borderId="0" applyNumberFormat="0" applyBorder="0" applyAlignment="0" applyProtection="0"/>
    <xf numFmtId="0" fontId="31" fillId="34" borderId="0" applyNumberFormat="0" applyBorder="0" applyAlignment="0" applyProtection="0"/>
    <xf numFmtId="0" fontId="7" fillId="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3" fillId="51" borderId="14" applyNumberFormat="0" applyAlignment="0" applyProtection="0"/>
    <xf numFmtId="0" fontId="34" fillId="52" borderId="15"/>
    <xf numFmtId="0" fontId="35" fillId="53" borderId="16">
      <alignment horizontal="right" vertical="top" wrapText="1"/>
    </xf>
    <xf numFmtId="165" fontId="36" fillId="0" borderId="0">
      <alignment vertical="top"/>
    </xf>
    <xf numFmtId="0" fontId="37" fillId="51" borderId="14" applyNumberFormat="0" applyAlignment="0" applyProtection="0"/>
    <xf numFmtId="0" fontId="38" fillId="51" borderId="14" applyNumberFormat="0" applyAlignment="0" applyProtection="0"/>
    <xf numFmtId="0" fontId="37" fillId="51" borderId="14" applyNumberFormat="0" applyAlignment="0" applyProtection="0"/>
    <xf numFmtId="0" fontId="37" fillId="51" borderId="14" applyNumberFormat="0" applyAlignment="0" applyProtection="0"/>
    <xf numFmtId="0" fontId="39" fillId="6" borderId="4" applyNumberFormat="0" applyAlignment="0" applyProtection="0"/>
    <xf numFmtId="0" fontId="38" fillId="51" borderId="14" applyNumberFormat="0" applyAlignment="0" applyProtection="0"/>
    <xf numFmtId="0" fontId="37" fillId="51" borderId="14" applyNumberFormat="0" applyAlignment="0" applyProtection="0"/>
    <xf numFmtId="0" fontId="37" fillId="51" borderId="14" applyNumberFormat="0" applyAlignment="0" applyProtection="0"/>
    <xf numFmtId="0" fontId="11" fillId="6" borderId="4" applyNumberFormat="0" applyAlignment="0" applyProtection="0"/>
    <xf numFmtId="0" fontId="37" fillId="51" borderId="14" applyNumberFormat="0" applyAlignment="0" applyProtection="0"/>
    <xf numFmtId="0" fontId="37" fillId="51" borderId="14" applyNumberFormat="0" applyAlignment="0" applyProtection="0"/>
    <xf numFmtId="0" fontId="37" fillId="51" borderId="14" applyNumberFormat="0" applyAlignment="0" applyProtection="0"/>
    <xf numFmtId="0" fontId="37" fillId="51" borderId="14" applyNumberFormat="0" applyAlignment="0" applyProtection="0"/>
    <xf numFmtId="0" fontId="37" fillId="51" borderId="14" applyNumberFormat="0" applyAlignment="0" applyProtection="0"/>
    <xf numFmtId="0" fontId="34" fillId="0" borderId="17"/>
    <xf numFmtId="0" fontId="40" fillId="0" borderId="18" applyNumberFormat="0" applyFill="0" applyAlignment="0" applyProtection="0"/>
    <xf numFmtId="0" fontId="41" fillId="54" borderId="19" applyNumberFormat="0" applyAlignment="0" applyProtection="0"/>
    <xf numFmtId="0" fontId="42" fillId="54" borderId="19" applyNumberFormat="0" applyAlignment="0" applyProtection="0"/>
    <xf numFmtId="0" fontId="41" fillId="54" borderId="19" applyNumberFormat="0" applyAlignment="0" applyProtection="0"/>
    <xf numFmtId="0" fontId="41" fillId="54" borderId="19" applyNumberFormat="0" applyAlignment="0" applyProtection="0"/>
    <xf numFmtId="0" fontId="43" fillId="7" borderId="7" applyNumberFormat="0" applyAlignment="0" applyProtection="0"/>
    <xf numFmtId="0" fontId="42" fillId="54" borderId="19" applyNumberFormat="0" applyAlignment="0" applyProtection="0"/>
    <xf numFmtId="0" fontId="41" fillId="54" borderId="19" applyNumberFormat="0" applyAlignment="0" applyProtection="0"/>
    <xf numFmtId="0" fontId="41" fillId="54" borderId="19" applyNumberFormat="0" applyAlignment="0" applyProtection="0"/>
    <xf numFmtId="0" fontId="13" fillId="7" borderId="7" applyNumberFormat="0" applyAlignment="0" applyProtection="0"/>
    <xf numFmtId="0" fontId="41" fillId="54" borderId="19" applyNumberFormat="0" applyAlignment="0" applyProtection="0"/>
    <xf numFmtId="0" fontId="41" fillId="54" borderId="19" applyNumberFormat="0" applyAlignment="0" applyProtection="0"/>
    <xf numFmtId="0" fontId="41" fillId="54" borderId="19" applyNumberFormat="0" applyAlignment="0" applyProtection="0"/>
    <xf numFmtId="0" fontId="41" fillId="54" borderId="19" applyNumberFormat="0" applyAlignment="0" applyProtection="0"/>
    <xf numFmtId="0" fontId="41" fillId="54" borderId="19" applyNumberFormat="0" applyAlignment="0" applyProtection="0"/>
    <xf numFmtId="166" fontId="44" fillId="0" borderId="0" applyNumberFormat="0" applyAlignment="0">
      <alignment vertical="center"/>
    </xf>
    <xf numFmtId="1" fontId="45" fillId="55" borderId="17">
      <alignment horizontal="right" vertical="center"/>
    </xf>
    <xf numFmtId="3" fontId="46" fillId="55" borderId="20">
      <alignment horizontal="right" vertical="center" indent="1"/>
    </xf>
    <xf numFmtId="3" fontId="46" fillId="56" borderId="20">
      <alignment horizontal="right" vertical="center" indent="1"/>
    </xf>
    <xf numFmtId="0" fontId="47" fillId="55" borderId="17">
      <alignment horizontal="right" vertical="center" indent="1"/>
    </xf>
    <xf numFmtId="3" fontId="48" fillId="55" borderId="20">
      <alignment horizontal="right" vertical="center" indent="1"/>
    </xf>
    <xf numFmtId="3" fontId="48" fillId="56" borderId="20">
      <alignment horizontal="right" vertical="center" indent="1"/>
    </xf>
    <xf numFmtId="0" fontId="46" fillId="55" borderId="20">
      <alignment horizontal="left" vertical="center" indent="1"/>
    </xf>
    <xf numFmtId="0" fontId="46" fillId="56" borderId="20">
      <alignment horizontal="left" vertical="center" indent="1"/>
    </xf>
    <xf numFmtId="0" fontId="18" fillId="55" borderId="21"/>
    <xf numFmtId="0" fontId="18" fillId="55" borderId="22">
      <alignment vertical="center"/>
    </xf>
    <xf numFmtId="0" fontId="18" fillId="57" borderId="22">
      <alignment vertical="center"/>
    </xf>
    <xf numFmtId="0" fontId="18" fillId="57" borderId="22">
      <alignment vertical="center"/>
    </xf>
    <xf numFmtId="0" fontId="45" fillId="58" borderId="17">
      <alignment horizontal="center" vertical="center"/>
    </xf>
    <xf numFmtId="0" fontId="45" fillId="59" borderId="20">
      <alignment horizontal="center" vertical="center"/>
    </xf>
    <xf numFmtId="0" fontId="45" fillId="60" borderId="20">
      <alignment horizontal="center" vertical="center"/>
    </xf>
    <xf numFmtId="0" fontId="45" fillId="60" borderId="20">
      <alignment horizontal="center" vertical="center"/>
    </xf>
    <xf numFmtId="0" fontId="49" fillId="61" borderId="20">
      <alignment horizontal="center" vertical="center"/>
    </xf>
    <xf numFmtId="0" fontId="49" fillId="62" borderId="20">
      <alignment horizontal="center" vertical="center"/>
    </xf>
    <xf numFmtId="0" fontId="49" fillId="62" borderId="20">
      <alignment horizontal="center" vertical="center"/>
    </xf>
    <xf numFmtId="0" fontId="49" fillId="63" borderId="20">
      <alignment horizontal="center" vertical="center"/>
    </xf>
    <xf numFmtId="0" fontId="49" fillId="64" borderId="20">
      <alignment horizontal="center" vertical="center"/>
    </xf>
    <xf numFmtId="0" fontId="49" fillId="64" borderId="20">
      <alignment horizontal="center" vertical="center"/>
    </xf>
    <xf numFmtId="1" fontId="45" fillId="55" borderId="17">
      <alignment horizontal="right" vertical="center"/>
    </xf>
    <xf numFmtId="3" fontId="46" fillId="55" borderId="20">
      <alignment horizontal="right" vertical="center" indent="1"/>
    </xf>
    <xf numFmtId="3" fontId="46" fillId="65" borderId="20">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50" fillId="55" borderId="17">
      <alignment horizontal="left" vertical="center" indent="1"/>
    </xf>
    <xf numFmtId="0" fontId="50" fillId="55" borderId="23">
      <alignment horizontal="left" vertical="center" indent="1"/>
    </xf>
    <xf numFmtId="0" fontId="50" fillId="55" borderId="24">
      <alignment horizontal="left" vertical="center" indent="1"/>
    </xf>
    <xf numFmtId="0" fontId="50" fillId="57" borderId="24">
      <alignment horizontal="left" vertical="center" indent="1"/>
    </xf>
    <xf numFmtId="0" fontId="50" fillId="57" borderId="24">
      <alignment horizontal="left" vertical="center" indent="1"/>
    </xf>
    <xf numFmtId="0" fontId="49" fillId="55" borderId="25">
      <alignment horizontal="left" vertical="center" indent="1"/>
    </xf>
    <xf numFmtId="0" fontId="49" fillId="55" borderId="26">
      <alignment horizontal="left" vertical="center" indent="1"/>
    </xf>
    <xf numFmtId="0" fontId="49" fillId="57" borderId="26">
      <alignment horizontal="left" vertical="center" indent="1"/>
    </xf>
    <xf numFmtId="0" fontId="49" fillId="57" borderId="26">
      <alignment horizontal="left" vertical="center" indent="1"/>
    </xf>
    <xf numFmtId="0" fontId="50" fillId="55" borderId="17">
      <alignment horizontal="left" indent="1"/>
    </xf>
    <xf numFmtId="0" fontId="50" fillId="55" borderId="20">
      <alignment horizontal="left" vertical="center" indent="1"/>
    </xf>
    <xf numFmtId="0" fontId="50" fillId="66" borderId="20">
      <alignment horizontal="left" vertical="center" indent="1"/>
    </xf>
    <xf numFmtId="0" fontId="50" fillId="66" borderId="20">
      <alignment horizontal="left" vertical="center" indent="1"/>
    </xf>
    <xf numFmtId="0" fontId="47" fillId="55" borderId="17">
      <alignment horizontal="right" vertical="center" indent="1"/>
    </xf>
    <xf numFmtId="3" fontId="48" fillId="55" borderId="20">
      <alignment horizontal="right" vertical="center" indent="1"/>
    </xf>
    <xf numFmtId="3" fontId="48" fillId="65" borderId="20">
      <alignment horizontal="right" vertical="center" indent="1"/>
    </xf>
    <xf numFmtId="0" fontId="50" fillId="55" borderId="22">
      <alignment vertical="center"/>
    </xf>
    <xf numFmtId="0" fontId="50" fillId="57" borderId="22">
      <alignment vertical="center"/>
    </xf>
    <xf numFmtId="0" fontId="50" fillId="57" borderId="22">
      <alignment vertical="center"/>
    </xf>
    <xf numFmtId="0" fontId="51" fillId="67" borderId="17">
      <alignment horizontal="left" vertical="center" indent="1"/>
    </xf>
    <xf numFmtId="0" fontId="52" fillId="68" borderId="20">
      <alignment horizontal="left" vertical="center" indent="1"/>
    </xf>
    <xf numFmtId="0" fontId="52" fillId="69" borderId="20">
      <alignment horizontal="left" vertical="center" indent="1"/>
    </xf>
    <xf numFmtId="0" fontId="51" fillId="70" borderId="17">
      <alignment horizontal="left" vertical="center" indent="1"/>
    </xf>
    <xf numFmtId="0" fontId="52" fillId="68" borderId="20">
      <alignment horizontal="left" vertical="center" indent="1"/>
    </xf>
    <xf numFmtId="0" fontId="52" fillId="71" borderId="20">
      <alignment horizontal="left" vertical="center" indent="1"/>
    </xf>
    <xf numFmtId="0" fontId="53" fillId="55" borderId="17">
      <alignment horizontal="left" vertical="center"/>
    </xf>
    <xf numFmtId="0" fontId="46" fillId="55" borderId="20">
      <alignment horizontal="left" vertical="center" indent="1"/>
    </xf>
    <xf numFmtId="0" fontId="46" fillId="57" borderId="20">
      <alignment horizontal="left" vertical="center" indent="1"/>
    </xf>
    <xf numFmtId="0" fontId="54" fillId="55" borderId="20">
      <alignment horizontal="left" vertical="center" wrapText="1" indent="1"/>
    </xf>
    <xf numFmtId="0" fontId="54" fillId="57" borderId="20">
      <alignment horizontal="left" vertical="center" wrapText="1" indent="1"/>
    </xf>
    <xf numFmtId="0" fontId="55" fillId="55" borderId="21"/>
    <xf numFmtId="0" fontId="50" fillId="55" borderId="22">
      <alignment vertical="center"/>
    </xf>
    <xf numFmtId="0" fontId="50" fillId="57" borderId="22">
      <alignment vertical="center"/>
    </xf>
    <xf numFmtId="0" fontId="50" fillId="57" borderId="22">
      <alignment vertical="center"/>
    </xf>
    <xf numFmtId="0" fontId="45" fillId="72" borderId="17">
      <alignment horizontal="left" vertical="center" indent="1"/>
    </xf>
    <xf numFmtId="0" fontId="45" fillId="73" borderId="20">
      <alignment horizontal="left" vertical="center" indent="1"/>
    </xf>
    <xf numFmtId="0" fontId="45" fillId="74" borderId="20">
      <alignment horizontal="left" vertical="center" indent="1"/>
    </xf>
    <xf numFmtId="0" fontId="45" fillId="74" borderId="20">
      <alignment horizontal="left" vertical="center" indent="1"/>
    </xf>
    <xf numFmtId="0" fontId="56" fillId="58" borderId="0">
      <alignment horizontal="center"/>
    </xf>
    <xf numFmtId="0" fontId="57" fillId="58" borderId="0">
      <alignment horizontal="center" vertical="center"/>
    </xf>
    <xf numFmtId="0" fontId="27" fillId="47"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50" borderId="0" applyNumberFormat="0" applyBorder="0" applyAlignment="0" applyProtection="0"/>
    <xf numFmtId="0" fontId="18" fillId="75" borderId="0">
      <alignment horizontal="center" wrapText="1"/>
    </xf>
    <xf numFmtId="0" fontId="58" fillId="58" borderId="0">
      <alignment horizontal="center"/>
    </xf>
    <xf numFmtId="0" fontId="59" fillId="76" borderId="0" applyNumberFormat="0">
      <alignment horizontal="center" vertical="top" wrapText="1"/>
    </xf>
    <xf numFmtId="0" fontId="59" fillId="76" borderId="0" applyNumberFormat="0">
      <alignment horizontal="left" vertical="top" wrapText="1"/>
    </xf>
    <xf numFmtId="0" fontId="59" fillId="76" borderId="0" applyNumberFormat="0">
      <alignment horizontal="centerContinuous" vertical="top"/>
    </xf>
    <xf numFmtId="0" fontId="60" fillId="76" borderId="0" applyNumberFormat="0">
      <alignment horizontal="center" vertical="top" wrapText="1"/>
    </xf>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167" fontId="23" fillId="0" borderId="0" applyFont="0" applyFill="0" applyBorder="0" applyAlignment="0" applyProtection="0"/>
    <xf numFmtId="167" fontId="25" fillId="0" borderId="0" applyFont="0" applyFill="0" applyBorder="0" applyAlignment="0" applyProtection="0"/>
    <xf numFmtId="167" fontId="61" fillId="0" borderId="0" applyFont="0" applyFill="0" applyBorder="0" applyAlignment="0" applyProtection="0"/>
    <xf numFmtId="43" fontId="18" fillId="0" borderId="0" applyFont="0" applyFill="0" applyBorder="0" applyAlignment="0" applyProtection="0"/>
    <xf numFmtId="167" fontId="6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4"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4"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4"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2" fillId="0" borderId="0">
      <alignment horizontal="right"/>
    </xf>
    <xf numFmtId="168" fontId="62" fillId="0" borderId="0">
      <alignment horizontal="right" vertical="top"/>
    </xf>
    <xf numFmtId="169" fontId="62" fillId="0" borderId="0">
      <alignment horizontal="right" vertical="top"/>
    </xf>
    <xf numFmtId="3" fontId="62" fillId="0" borderId="0">
      <alignment horizontal="right"/>
    </xf>
    <xf numFmtId="168" fontId="62" fillId="0" borderId="0">
      <alignment horizontal="right" vertical="top"/>
    </xf>
    <xf numFmtId="170" fontId="63" fillId="0" borderId="0">
      <protection locked="0"/>
    </xf>
    <xf numFmtId="170" fontId="63" fillId="0" borderId="0">
      <protection locked="0"/>
    </xf>
    <xf numFmtId="0" fontId="64" fillId="54" borderId="19" applyNumberFormat="0" applyAlignment="0" applyProtection="0"/>
    <xf numFmtId="171" fontId="60"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60" fillId="0" borderId="0" applyFont="0" applyFill="0" applyBorder="0" applyAlignment="0" applyProtection="0">
      <alignment vertical="center"/>
    </xf>
    <xf numFmtId="174" fontId="60" fillId="0" borderId="0" applyFont="0" applyFill="0" applyBorder="0" applyAlignment="0" applyProtection="0">
      <alignment vertical="center"/>
    </xf>
    <xf numFmtId="175" fontId="60" fillId="0" borderId="0" applyFont="0" applyFill="0" applyBorder="0" applyAlignment="0" applyProtection="0">
      <alignment vertical="center"/>
    </xf>
    <xf numFmtId="176" fontId="60" fillId="0" borderId="0" applyFont="0" applyFill="0" applyBorder="0" applyAlignment="0" applyProtection="0">
      <alignment vertical="center"/>
    </xf>
    <xf numFmtId="177" fontId="60" fillId="0" borderId="0" applyFont="0" applyFill="0" applyBorder="0" applyAlignment="0" applyProtection="0">
      <alignment vertical="center"/>
    </xf>
    <xf numFmtId="178" fontId="60" fillId="0" borderId="0" applyFont="0" applyFill="0" applyBorder="0" applyAlignment="0" applyProtection="0">
      <alignment vertical="center"/>
    </xf>
    <xf numFmtId="179" fontId="60" fillId="0" borderId="0" applyFont="0" applyFill="0" applyBorder="0" applyAlignment="0" applyProtection="0">
      <alignment vertical="center"/>
    </xf>
    <xf numFmtId="180" fontId="60" fillId="0" borderId="0" applyFont="0" applyFill="0" applyBorder="0" applyAlignment="0" applyProtection="0">
      <alignment vertical="center"/>
    </xf>
    <xf numFmtId="181" fontId="60" fillId="0" borderId="0" applyFont="0" applyFill="0" applyBorder="0" applyAlignment="0" applyProtection="0">
      <alignment vertical="center"/>
    </xf>
    <xf numFmtId="182" fontId="60" fillId="0" borderId="0" applyFont="0" applyFill="0" applyBorder="0" applyAlignment="0" applyProtection="0">
      <alignment vertical="center"/>
    </xf>
    <xf numFmtId="183" fontId="60" fillId="0" borderId="0" applyFont="0" applyFill="0" applyBorder="0" applyAlignment="0" applyProtection="0">
      <alignment vertical="center"/>
    </xf>
    <xf numFmtId="184" fontId="60" fillId="0" borderId="0" applyFont="0" applyFill="0" applyBorder="0" applyAlignment="0" applyProtection="0">
      <alignment vertical="center"/>
    </xf>
    <xf numFmtId="185" fontId="63" fillId="0" borderId="0">
      <protection locked="0"/>
    </xf>
    <xf numFmtId="185" fontId="63" fillId="0" borderId="0">
      <protection locked="0"/>
    </xf>
    <xf numFmtId="0" fontId="65" fillId="55" borderId="15" applyBorder="0">
      <protection locked="0"/>
    </xf>
    <xf numFmtId="0" fontId="63" fillId="0" borderId="0">
      <protection locked="0"/>
    </xf>
    <xf numFmtId="186" fontId="60" fillId="0" borderId="0" applyFont="0" applyFill="0" applyBorder="0" applyAlignment="0" applyProtection="0">
      <alignment vertical="center"/>
    </xf>
    <xf numFmtId="187" fontId="60" fillId="0" borderId="0" applyFont="0" applyFill="0" applyBorder="0" applyAlignment="0" applyProtection="0">
      <alignment vertical="center"/>
    </xf>
    <xf numFmtId="0" fontId="63" fillId="0" borderId="0">
      <protection locked="0"/>
    </xf>
    <xf numFmtId="188" fontId="18" fillId="0" borderId="0" applyFont="0" applyFill="0" applyBorder="0" applyAlignment="0" applyProtection="0"/>
    <xf numFmtId="189" fontId="18" fillId="0" borderId="0" applyFont="0" applyFill="0" applyBorder="0" applyAlignment="0" applyProtection="0"/>
    <xf numFmtId="190" fontId="29" fillId="0" borderId="0" applyBorder="0"/>
    <xf numFmtId="190" fontId="29" fillId="0" borderId="10"/>
    <xf numFmtId="0" fontId="66" fillId="55" borderId="15">
      <protection locked="0"/>
    </xf>
    <xf numFmtId="0" fontId="18" fillId="55" borderId="17"/>
    <xf numFmtId="0" fontId="18" fillId="58" borderId="0"/>
    <xf numFmtId="191" fontId="18" fillId="0" borderId="0" applyFon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15"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92" fontId="70" fillId="0" borderId="0" applyFont="0" applyFill="0" applyBorder="0" applyAlignment="0" applyProtection="0"/>
    <xf numFmtId="193" fontId="70" fillId="0" borderId="0" applyFont="0" applyFill="0" applyBorder="0" applyAlignment="0" applyProtection="0"/>
    <xf numFmtId="194" fontId="63" fillId="0" borderId="0">
      <protection locked="0"/>
    </xf>
    <xf numFmtId="194" fontId="63" fillId="0" borderId="0">
      <protection locked="0"/>
    </xf>
    <xf numFmtId="0" fontId="71" fillId="0" borderId="0" applyNumberFormat="0" applyFill="0" applyBorder="0" applyAlignment="0" applyProtection="0"/>
    <xf numFmtId="0" fontId="72" fillId="0" borderId="0" applyNumberFormat="0" applyFill="0" applyBorder="0" applyAlignment="0" applyProtection="0"/>
    <xf numFmtId="0" fontId="73" fillId="58" borderId="17">
      <alignment horizontal="left"/>
    </xf>
    <xf numFmtId="0" fontId="22" fillId="58" borderId="0">
      <alignment horizontal="left"/>
    </xf>
    <xf numFmtId="0" fontId="74" fillId="0" borderId="18" applyNumberFormat="0" applyFill="0" applyAlignment="0" applyProtection="0"/>
    <xf numFmtId="0" fontId="75" fillId="35"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8" fillId="2"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6" fillId="2"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35" fillId="77" borderId="0">
      <alignment horizontal="right" vertical="top" wrapText="1"/>
    </xf>
    <xf numFmtId="0" fontId="79" fillId="76" borderId="0" applyNumberFormat="0">
      <alignment vertical="center"/>
    </xf>
    <xf numFmtId="0" fontId="20" fillId="0" borderId="0"/>
    <xf numFmtId="0" fontId="20"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1"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3" fillId="0" borderId="1"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3" fillId="0" borderId="2"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4" fillId="0" borderId="2"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5" fillId="0" borderId="3"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5" fillId="0" borderId="3"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60"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2"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xf numFmtId="0" fontId="96" fillId="38" borderId="14" applyNumberFormat="0" applyAlignment="0" applyProtection="0"/>
    <xf numFmtId="0" fontId="97" fillId="38" borderId="14" applyNumberFormat="0" applyAlignment="0" applyProtection="0"/>
    <xf numFmtId="0" fontId="97" fillId="38" borderId="14" applyNumberFormat="0" applyAlignment="0" applyProtection="0"/>
    <xf numFmtId="0" fontId="98" fillId="5" borderId="4" applyNumberFormat="0" applyAlignment="0" applyProtection="0"/>
    <xf numFmtId="0" fontId="96" fillId="38" borderId="14" applyNumberFormat="0" applyAlignment="0" applyProtection="0"/>
    <xf numFmtId="0" fontId="97" fillId="38" borderId="14" applyNumberFormat="0" applyAlignment="0" applyProtection="0"/>
    <xf numFmtId="0" fontId="97" fillId="38" borderId="14" applyNumberFormat="0" applyAlignment="0" applyProtection="0"/>
    <xf numFmtId="0" fontId="9" fillId="5" borderId="4" applyNumberFormat="0" applyAlignment="0" applyProtection="0"/>
    <xf numFmtId="0" fontId="97" fillId="38" borderId="14" applyNumberFormat="0" applyAlignment="0" applyProtection="0"/>
    <xf numFmtId="0" fontId="97" fillId="38" borderId="14" applyNumberFormat="0" applyAlignment="0" applyProtection="0"/>
    <xf numFmtId="0" fontId="97" fillId="38" borderId="14" applyNumberFormat="0" applyAlignment="0" applyProtection="0"/>
    <xf numFmtId="0" fontId="97" fillId="38" borderId="14" applyNumberFormat="0" applyAlignment="0" applyProtection="0"/>
    <xf numFmtId="0" fontId="97" fillId="38" borderId="14" applyNumberFormat="0" applyAlignment="0" applyProtection="0"/>
    <xf numFmtId="0" fontId="60" fillId="0" borderId="30" applyNumberFormat="0" applyAlignment="0">
      <alignment vertical="center"/>
    </xf>
    <xf numFmtId="0" fontId="60" fillId="0" borderId="31" applyNumberFormat="0" applyAlignment="0">
      <alignment vertical="center"/>
      <protection locked="0"/>
    </xf>
    <xf numFmtId="195" fontId="60" fillId="79" borderId="31" applyNumberFormat="0" applyAlignment="0">
      <alignment vertical="center"/>
      <protection locked="0"/>
    </xf>
    <xf numFmtId="0" fontId="60" fillId="72" borderId="0" applyNumberFormat="0" applyAlignment="0">
      <alignment vertical="center"/>
    </xf>
    <xf numFmtId="0" fontId="60" fillId="80" borderId="0" applyNumberFormat="0" applyAlignment="0">
      <alignment vertical="center"/>
    </xf>
    <xf numFmtId="0" fontId="60" fillId="0" borderId="32" applyNumberFormat="0" applyAlignment="0">
      <alignment vertical="center"/>
      <protection locked="0"/>
    </xf>
    <xf numFmtId="0" fontId="99" fillId="38" borderId="14" applyNumberFormat="0" applyAlignment="0" applyProtection="0"/>
    <xf numFmtId="0" fontId="20" fillId="75" borderId="0">
      <alignment horizontal="center"/>
    </xf>
    <xf numFmtId="0" fontId="18" fillId="58" borderId="17">
      <alignment horizontal="centerContinuous" wrapText="1"/>
    </xf>
    <xf numFmtId="0" fontId="100" fillId="81" borderId="0">
      <alignment horizontal="center" wrapText="1"/>
    </xf>
    <xf numFmtId="196" fontId="55" fillId="0" borderId="0" applyFont="0" applyFill="0" applyBorder="0" applyAlignment="0" applyProtection="0"/>
    <xf numFmtId="0" fontId="101" fillId="0" borderId="27" applyNumberFormat="0" applyFill="0" applyAlignment="0" applyProtection="0"/>
    <xf numFmtId="0" fontId="102" fillId="0" borderId="28" applyNumberFormat="0" applyFill="0" applyAlignment="0" applyProtection="0"/>
    <xf numFmtId="0" fontId="103" fillId="0" borderId="29" applyNumberFormat="0" applyFill="0" applyAlignment="0" applyProtection="0"/>
    <xf numFmtId="0" fontId="103" fillId="0" borderId="0" applyNumberFormat="0" applyFill="0" applyBorder="0" applyAlignment="0" applyProtection="0"/>
    <xf numFmtId="0" fontId="34" fillId="58" borderId="13">
      <alignment wrapText="1"/>
    </xf>
    <xf numFmtId="0" fontId="34" fillId="58" borderId="11"/>
    <xf numFmtId="0" fontId="34" fillId="58" borderId="12"/>
    <xf numFmtId="0" fontId="34" fillId="58" borderId="33">
      <alignment horizontal="center" wrapText="1"/>
    </xf>
    <xf numFmtId="0" fontId="104"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05" fillId="0" borderId="6" applyNumberFormat="0" applyFill="0" applyAlignment="0" applyProtection="0"/>
    <xf numFmtId="0" fontId="104"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2" fillId="0" borderId="6"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7" fontId="18" fillId="0" borderId="0" applyFont="0" applyFill="0" applyBorder="0" applyAlignment="0" applyProtection="0"/>
    <xf numFmtId="198" fontId="18" fillId="0" borderId="0" applyFont="0" applyFill="0" applyBorder="0" applyAlignment="0" applyProtection="0"/>
    <xf numFmtId="0" fontId="106" fillId="0" borderId="0" applyNumberFormat="0" applyAlignment="0">
      <alignment vertical="center"/>
    </xf>
    <xf numFmtId="0" fontId="107" fillId="82"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10" fillId="4"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8" fillId="4"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24" fillId="0" borderId="0"/>
    <xf numFmtId="0" fontId="24" fillId="0" borderId="0"/>
    <xf numFmtId="0" fontId="61" fillId="0" borderId="0"/>
    <xf numFmtId="0" fontId="61" fillId="0" borderId="0"/>
    <xf numFmtId="0" fontId="61" fillId="0" borderId="0"/>
    <xf numFmtId="0" fontId="61" fillId="0" borderId="0"/>
    <xf numFmtId="0" fontId="18" fillId="0" borderId="0"/>
    <xf numFmtId="0" fontId="24" fillId="0" borderId="0"/>
    <xf numFmtId="0" fontId="61" fillId="0" borderId="0"/>
    <xf numFmtId="0" fontId="61" fillId="0" borderId="0"/>
    <xf numFmtId="0" fontId="24" fillId="0" borderId="0"/>
    <xf numFmtId="0" fontId="61" fillId="0" borderId="0"/>
    <xf numFmtId="0" fontId="61" fillId="0" borderId="0"/>
    <xf numFmtId="0" fontId="1" fillId="0" borderId="0"/>
    <xf numFmtId="0" fontId="1" fillId="0" borderId="0"/>
    <xf numFmtId="0" fontId="24" fillId="0" borderId="0"/>
    <xf numFmtId="0" fontId="61" fillId="0" borderId="0"/>
    <xf numFmtId="0" fontId="61" fillId="0" borderId="0"/>
    <xf numFmtId="0" fontId="24" fillId="0" borderId="0"/>
    <xf numFmtId="0" fontId="61" fillId="0" borderId="0"/>
    <xf numFmtId="0" fontId="61" fillId="0" borderId="0"/>
    <xf numFmtId="0" fontId="24" fillId="0" borderId="0"/>
    <xf numFmtId="0" fontId="24" fillId="0" borderId="0"/>
    <xf numFmtId="0" fontId="61" fillId="0" borderId="0"/>
    <xf numFmtId="0" fontId="61" fillId="0" borderId="0"/>
    <xf numFmtId="0" fontId="61" fillId="0" borderId="0"/>
    <xf numFmtId="0" fontId="61" fillId="0" borderId="0"/>
    <xf numFmtId="0" fontId="24" fillId="0" borderId="0"/>
    <xf numFmtId="0" fontId="24" fillId="0" borderId="0"/>
    <xf numFmtId="0" fontId="61" fillId="0" borderId="0"/>
    <xf numFmtId="0" fontId="61" fillId="0" borderId="0"/>
    <xf numFmtId="0" fontId="61" fillId="0" borderId="0"/>
    <xf numFmtId="0" fontId="61" fillId="0" borderId="0"/>
    <xf numFmtId="0" fontId="24" fillId="0" borderId="0"/>
    <xf numFmtId="0" fontId="24" fillId="0" borderId="0"/>
    <xf numFmtId="0" fontId="61" fillId="0" borderId="0"/>
    <xf numFmtId="0" fontId="61" fillId="0" borderId="0"/>
    <xf numFmtId="0" fontId="61" fillId="0" borderId="0"/>
    <xf numFmtId="0" fontId="61" fillId="0" borderId="0"/>
    <xf numFmtId="0" fontId="24" fillId="0" borderId="0"/>
    <xf numFmtId="0" fontId="61" fillId="0" borderId="0"/>
    <xf numFmtId="0" fontId="61" fillId="0" borderId="0"/>
    <xf numFmtId="0" fontId="24" fillId="0" borderId="0"/>
    <xf numFmtId="0" fontId="1" fillId="0" borderId="0"/>
    <xf numFmtId="0" fontId="1" fillId="0" borderId="0"/>
    <xf numFmtId="0" fontId="1" fillId="0" borderId="0"/>
    <xf numFmtId="0" fontId="24" fillId="0" borderId="0"/>
    <xf numFmtId="0" fontId="24" fillId="0" borderId="0"/>
    <xf numFmtId="0" fontId="1" fillId="0" borderId="0"/>
    <xf numFmtId="0" fontId="1" fillId="0" borderId="0"/>
    <xf numFmtId="0" fontId="1" fillId="0" borderId="0"/>
    <xf numFmtId="0" fontId="18" fillId="0" borderId="0"/>
    <xf numFmtId="0" fontId="18" fillId="0" borderId="0"/>
    <xf numFmtId="0" fontId="24" fillId="0" borderId="0"/>
    <xf numFmtId="0" fontId="18" fillId="0" borderId="0"/>
    <xf numFmtId="0" fontId="18" fillId="0" borderId="0"/>
    <xf numFmtId="0" fontId="24"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4" fillId="0" borderId="0"/>
    <xf numFmtId="0" fontId="18" fillId="0" borderId="0"/>
    <xf numFmtId="0" fontId="18" fillId="0" borderId="0"/>
    <xf numFmtId="0" fontId="111" fillId="0" borderId="0"/>
    <xf numFmtId="0" fontId="61" fillId="0" borderId="0"/>
    <xf numFmtId="0" fontId="111" fillId="0" borderId="0"/>
    <xf numFmtId="0" fontId="24" fillId="0" borderId="0"/>
    <xf numFmtId="0" fontId="1" fillId="0" borderId="0"/>
    <xf numFmtId="0" fontId="1" fillId="0" borderId="0"/>
    <xf numFmtId="0" fontId="24" fillId="0" borderId="0"/>
    <xf numFmtId="0" fontId="18" fillId="0" borderId="0"/>
    <xf numFmtId="0" fontId="18" fillId="0" borderId="0"/>
    <xf numFmtId="0" fontId="24" fillId="0" borderId="0"/>
    <xf numFmtId="0" fontId="24" fillId="0" borderId="0"/>
    <xf numFmtId="0" fontId="18" fillId="0" borderId="0"/>
    <xf numFmtId="0" fontId="18" fillId="0" borderId="0"/>
    <xf numFmtId="0" fontId="24" fillId="0" borderId="0"/>
    <xf numFmtId="0" fontId="18" fillId="0" borderId="0"/>
    <xf numFmtId="0" fontId="24" fillId="0" borderId="0"/>
    <xf numFmtId="0" fontId="61" fillId="0" borderId="0"/>
    <xf numFmtId="0" fontId="61" fillId="0" borderId="0"/>
    <xf numFmtId="0" fontId="24"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22" fillId="0" borderId="0"/>
    <xf numFmtId="0" fontId="112" fillId="0" borderId="0"/>
    <xf numFmtId="0" fontId="24"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24" fillId="0" borderId="0"/>
    <xf numFmtId="0" fontId="1" fillId="0" borderId="0"/>
    <xf numFmtId="0" fontId="1" fillId="0" borderId="0"/>
    <xf numFmtId="0" fontId="18" fillId="0" borderId="0"/>
    <xf numFmtId="0" fontId="111" fillId="0" borderId="0"/>
    <xf numFmtId="0" fontId="24" fillId="0" borderId="0"/>
    <xf numFmtId="0" fontId="111" fillId="0" borderId="0"/>
    <xf numFmtId="0" fontId="55" fillId="0" borderId="0"/>
    <xf numFmtId="0" fontId="1" fillId="0" borderId="0"/>
    <xf numFmtId="0" fontId="18" fillId="0" borderId="0"/>
    <xf numFmtId="0" fontId="1" fillId="0" borderId="0"/>
    <xf numFmtId="0" fontId="55"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4" fillId="0" borderId="0"/>
    <xf numFmtId="0" fontId="1" fillId="0" borderId="0"/>
    <xf numFmtId="0" fontId="1" fillId="0" borderId="0"/>
    <xf numFmtId="0" fontId="24" fillId="0" borderId="0"/>
    <xf numFmtId="0" fontId="1" fillId="0" borderId="0"/>
    <xf numFmtId="0" fontId="1" fillId="0" borderId="0"/>
    <xf numFmtId="0" fontId="1" fillId="0" borderId="0"/>
    <xf numFmtId="0" fontId="24" fillId="0" borderId="0"/>
    <xf numFmtId="0" fontId="1" fillId="0" borderId="0"/>
    <xf numFmtId="0" fontId="1" fillId="0" borderId="0"/>
    <xf numFmtId="0" fontId="21" fillId="0" borderId="0"/>
    <xf numFmtId="0" fontId="21" fillId="0" borderId="0"/>
    <xf numFmtId="0" fontId="113" fillId="0" borderId="0"/>
    <xf numFmtId="0" fontId="24" fillId="0" borderId="0"/>
    <xf numFmtId="0" fontId="1" fillId="0" borderId="0"/>
    <xf numFmtId="0" fontId="1" fillId="0" borderId="0"/>
    <xf numFmtId="0" fontId="24" fillId="0" borderId="0"/>
    <xf numFmtId="0" fontId="24" fillId="0" borderId="0"/>
    <xf numFmtId="0" fontId="1" fillId="0" borderId="0"/>
    <xf numFmtId="0" fontId="1" fillId="0" borderId="0"/>
    <xf numFmtId="0" fontId="24" fillId="0" borderId="0"/>
    <xf numFmtId="0" fontId="1" fillId="0" borderId="0"/>
    <xf numFmtId="0" fontId="1" fillId="0" borderId="0"/>
    <xf numFmtId="0" fontId="21" fillId="0" borderId="0"/>
    <xf numFmtId="0" fontId="21" fillId="0" borderId="0"/>
    <xf numFmtId="0" fontId="2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1" fillId="0" borderId="0"/>
    <xf numFmtId="0" fontId="114" fillId="0" borderId="0"/>
    <xf numFmtId="0" fontId="18" fillId="0" borderId="0"/>
    <xf numFmtId="0" fontId="1" fillId="0" borderId="0"/>
    <xf numFmtId="0" fontId="1" fillId="0" borderId="0"/>
    <xf numFmtId="0" fontId="18" fillId="0" borderId="0"/>
    <xf numFmtId="0" fontId="18" fillId="0" borderId="0"/>
    <xf numFmtId="0" fontId="23" fillId="0" borderId="0"/>
    <xf numFmtId="0" fontId="25"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24" fillId="0" borderId="0"/>
    <xf numFmtId="0" fontId="23" fillId="0" borderId="0"/>
    <xf numFmtId="0" fontId="25" fillId="0" borderId="0"/>
    <xf numFmtId="0" fontId="23" fillId="0" borderId="0"/>
    <xf numFmtId="0" fontId="24" fillId="0" borderId="0"/>
    <xf numFmtId="0" fontId="61" fillId="0" borderId="0"/>
    <xf numFmtId="0" fontId="61" fillId="0" borderId="0"/>
    <xf numFmtId="0" fontId="61" fillId="0" borderId="0"/>
    <xf numFmtId="0" fontId="61" fillId="0" borderId="0"/>
    <xf numFmtId="0" fontId="24" fillId="0" borderId="0"/>
    <xf numFmtId="0" fontId="24" fillId="0" borderId="0"/>
    <xf numFmtId="0" fontId="24" fillId="0" borderId="0"/>
    <xf numFmtId="0" fontId="1" fillId="0" borderId="0"/>
    <xf numFmtId="0" fontId="1" fillId="0" borderId="0"/>
    <xf numFmtId="0" fontId="61" fillId="0" borderId="0"/>
    <xf numFmtId="0" fontId="61" fillId="0" borderId="0"/>
    <xf numFmtId="0" fontId="24" fillId="0" borderId="0"/>
    <xf numFmtId="0" fontId="24" fillId="0" borderId="0"/>
    <xf numFmtId="0" fontId="34" fillId="0" borderId="0"/>
    <xf numFmtId="0" fontId="1" fillId="0" borderId="0"/>
    <xf numFmtId="0" fontId="1" fillId="0" borderId="0"/>
    <xf numFmtId="0" fontId="24" fillId="0" borderId="0"/>
    <xf numFmtId="0" fontId="24" fillId="0" borderId="0"/>
    <xf numFmtId="0" fontId="61" fillId="0" borderId="0"/>
    <xf numFmtId="0" fontId="61" fillId="0" borderId="0"/>
    <xf numFmtId="0" fontId="115" fillId="0" borderId="0"/>
    <xf numFmtId="1" fontId="62" fillId="0" borderId="0">
      <alignment horizontal="right" vertical="top"/>
    </xf>
    <xf numFmtId="0" fontId="22" fillId="0" borderId="0"/>
    <xf numFmtId="0" fontId="70" fillId="0" borderId="0"/>
    <xf numFmtId="0" fontId="116" fillId="0" borderId="0"/>
    <xf numFmtId="0" fontId="70" fillId="0" borderId="0"/>
    <xf numFmtId="0" fontId="24" fillId="83" borderId="34" applyNumberFormat="0" applyFont="0" applyAlignment="0" applyProtection="0"/>
    <xf numFmtId="0" fontId="23"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25" fillId="8" borderId="8" applyNumberFormat="0" applyFont="0" applyAlignment="0" applyProtection="0"/>
    <xf numFmtId="0" fontId="23" fillId="83" borderId="34" applyNumberFormat="0" applyFont="0" applyAlignment="0" applyProtection="0"/>
    <xf numFmtId="0" fontId="18" fillId="83" borderId="34" applyNumberFormat="0" applyFont="0" applyAlignment="0" applyProtection="0"/>
    <xf numFmtId="0" fontId="24" fillId="83" borderId="3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17" fillId="0" borderId="0">
      <alignment horizontal="left"/>
    </xf>
    <xf numFmtId="0" fontId="55" fillId="83" borderId="34" applyNumberFormat="0" applyFont="0" applyAlignment="0" applyProtection="0"/>
    <xf numFmtId="195" fontId="60" fillId="0" borderId="0" applyFont="0" applyFill="0" applyBorder="0" applyAlignment="0" applyProtection="0">
      <alignment vertical="center"/>
    </xf>
    <xf numFmtId="166" fontId="60" fillId="0" borderId="0" applyFont="0" applyFill="0" applyBorder="0" applyAlignment="0" applyProtection="0">
      <alignment vertical="center"/>
    </xf>
    <xf numFmtId="0" fontId="118" fillId="34" borderId="0" applyNumberFormat="0" applyBorder="0" applyAlignment="0" applyProtection="0"/>
    <xf numFmtId="0" fontId="119"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1" fillId="6" borderId="5" applyNumberFormat="0" applyAlignment="0" applyProtection="0"/>
    <xf numFmtId="0" fontId="119"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0" fillId="6" borderId="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199" fontId="70" fillId="0" borderId="0" applyFont="0" applyFill="0" applyBorder="0" applyAlignment="0" applyProtection="0"/>
    <xf numFmtId="200" fontId="7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5"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4"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4"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201" fontId="60" fillId="0" borderId="0" applyFont="0" applyFill="0" applyBorder="0" applyAlignment="0" applyProtection="0">
      <alignment horizontal="right" vertical="center"/>
    </xf>
    <xf numFmtId="202" fontId="60" fillId="0" borderId="0" applyFont="0" applyFill="0" applyBorder="0" applyAlignment="0" applyProtection="0">
      <alignment vertical="center"/>
    </xf>
    <xf numFmtId="9" fontId="18" fillId="0" borderId="0" applyNumberFormat="0" applyFont="0" applyFill="0" applyBorder="0" applyAlignment="0" applyProtection="0"/>
    <xf numFmtId="0" fontId="34" fillId="58" borderId="17"/>
    <xf numFmtId="0" fontId="59" fillId="0" borderId="0" applyNumberFormat="0" applyFill="0" applyBorder="0">
      <alignment horizontal="left" vertical="center" wrapText="1"/>
    </xf>
    <xf numFmtId="0" fontId="60" fillId="0" borderId="0" applyNumberFormat="0" applyFill="0" applyBorder="0">
      <alignment horizontal="left" vertical="center" wrapText="1" indent="1"/>
    </xf>
    <xf numFmtId="0" fontId="57" fillId="58" borderId="0">
      <alignment horizontal="right"/>
    </xf>
    <xf numFmtId="0" fontId="122" fillId="81" borderId="0">
      <alignment horizontal="center"/>
    </xf>
    <xf numFmtId="0" fontId="123" fillId="77" borderId="17">
      <alignment horizontal="left" vertical="top" wrapText="1"/>
    </xf>
    <xf numFmtId="0" fontId="124" fillId="77" borderId="36">
      <alignment horizontal="left" vertical="top" wrapText="1"/>
    </xf>
    <xf numFmtId="0" fontId="123" fillId="77" borderId="37">
      <alignment horizontal="left" vertical="top" wrapText="1"/>
    </xf>
    <xf numFmtId="0" fontId="123" fillId="77" borderId="36">
      <alignment horizontal="left" vertical="top"/>
    </xf>
    <xf numFmtId="0" fontId="29" fillId="0" borderId="12">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3"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3" fontId="18" fillId="0" borderId="0" applyFill="0" applyBorder="0" applyProtection="0">
      <alignment horizontal="right" vertical="center" wrapText="1"/>
    </xf>
    <xf numFmtId="204"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3"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5" fillId="0" borderId="0" applyNumberFormat="0" applyFill="0" applyBorder="0" applyProtection="0">
      <alignment horizontal="left" vertical="center" wrapText="1"/>
    </xf>
    <xf numFmtId="0" fontId="125" fillId="0" borderId="0" applyNumberFormat="0" applyFill="0" applyBorder="0" applyProtection="0">
      <alignment horizontal="left" vertical="center" wrapText="1"/>
    </xf>
    <xf numFmtId="0" fontId="19"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5" fillId="0" borderId="40" applyNumberFormat="0" applyFill="0" applyProtection="0">
      <alignment horizontal="center" vertical="center" wrapText="1"/>
    </xf>
    <xf numFmtId="0" fontId="125"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5" fillId="0" borderId="0"/>
    <xf numFmtId="0" fontId="111" fillId="0" borderId="0"/>
    <xf numFmtId="0" fontId="18" fillId="0" borderId="0"/>
    <xf numFmtId="0" fontId="18" fillId="0" borderId="0">
      <alignment horizontal="left" wrapText="1"/>
    </xf>
    <xf numFmtId="0" fontId="18" fillId="0" borderId="0">
      <alignment vertical="top"/>
    </xf>
    <xf numFmtId="205" fontId="18" fillId="0" borderId="0" applyFill="0" applyBorder="0" applyAlignment="0" applyProtection="0">
      <alignment wrapText="1"/>
    </xf>
    <xf numFmtId="0" fontId="20" fillId="0" borderId="0" applyNumberFormat="0" applyFill="0" applyBorder="0">
      <alignment horizontal="center" wrapText="1"/>
    </xf>
    <xf numFmtId="0" fontId="20" fillId="0" borderId="0" applyNumberFormat="0" applyFill="0" applyBorder="0">
      <alignment horizontal="center" wrapText="1"/>
    </xf>
    <xf numFmtId="195" fontId="59" fillId="0" borderId="41" applyNumberFormat="0" applyFill="0" applyAlignment="0" applyProtection="0">
      <alignment vertical="center"/>
    </xf>
    <xf numFmtId="195" fontId="60" fillId="0" borderId="42" applyNumberFormat="0" applyFont="0" applyFill="0" applyAlignment="0" applyProtection="0">
      <alignment vertical="center"/>
    </xf>
    <xf numFmtId="0" fontId="126" fillId="0" borderId="43"/>
    <xf numFmtId="0" fontId="60" fillId="58" borderId="0" applyNumberFormat="0" applyFont="0" applyBorder="0" applyAlignment="0" applyProtection="0">
      <alignment vertical="center"/>
    </xf>
    <xf numFmtId="0" fontId="127" fillId="0" borderId="0"/>
    <xf numFmtId="0" fontId="60" fillId="0" borderId="0" applyNumberFormat="0" applyFont="0" applyFill="0" applyAlignment="0" applyProtection="0">
      <alignment vertical="center"/>
    </xf>
    <xf numFmtId="195" fontId="60" fillId="0" borderId="0" applyNumberFormat="0" applyFont="0" applyBorder="0" applyAlignment="0" applyProtection="0">
      <alignment vertical="center"/>
    </xf>
    <xf numFmtId="0" fontId="128" fillId="0" borderId="0">
      <alignment horizontal="left" vertical="top"/>
    </xf>
    <xf numFmtId="0" fontId="56" fillId="58" borderId="0">
      <alignment horizontal="center"/>
    </xf>
    <xf numFmtId="0" fontId="129" fillId="0" borderId="0" applyNumberFormat="0" applyFill="0" applyBorder="0" applyAlignment="0" applyProtection="0"/>
    <xf numFmtId="0" fontId="68" fillId="0" borderId="0" applyNumberFormat="0" applyFill="0" applyBorder="0" applyAlignment="0" applyProtection="0"/>
    <xf numFmtId="0" fontId="130" fillId="0" borderId="0"/>
    <xf numFmtId="49" fontId="60" fillId="0" borderId="0" applyFont="0" applyFill="0" applyBorder="0" applyAlignment="0" applyProtection="0">
      <alignment horizontal="center" vertical="center"/>
    </xf>
    <xf numFmtId="0" fontId="60" fillId="0" borderId="0">
      <alignment vertical="top"/>
    </xf>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2"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2" fillId="58" borderId="0"/>
    <xf numFmtId="0" fontId="131" fillId="0" borderId="0" applyNumberFormat="0" applyFill="0" applyBorder="0" applyAlignment="0" applyProtection="0"/>
    <xf numFmtId="0" fontId="80" fillId="0" borderId="27" applyNumberFormat="0" applyFill="0" applyAlignment="0" applyProtection="0"/>
    <xf numFmtId="0" fontId="82" fillId="0" borderId="28" applyNumberFormat="0" applyFill="0" applyAlignment="0" applyProtection="0"/>
    <xf numFmtId="0" fontId="84" fillId="0" borderId="29" applyNumberFormat="0" applyFill="0" applyAlignment="0" applyProtection="0"/>
    <xf numFmtId="0" fontId="84" fillId="0" borderId="0" applyNumberFormat="0" applyFill="0" applyBorder="0" applyAlignment="0" applyProtection="0"/>
    <xf numFmtId="0" fontId="131" fillId="0" borderId="0" applyNumberFormat="0" applyFill="0" applyBorder="0" applyAlignment="0" applyProtection="0"/>
    <xf numFmtId="0" fontId="133" fillId="0" borderId="0"/>
    <xf numFmtId="0" fontId="134" fillId="0" borderId="44" applyNumberFormat="0" applyFill="0" applyAlignment="0" applyProtection="0"/>
    <xf numFmtId="0" fontId="135" fillId="0" borderId="44"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0" fontId="137" fillId="0" borderId="9" applyNumberFormat="0" applyFill="0" applyAlignment="0" applyProtection="0"/>
    <xf numFmtId="0" fontId="135" fillId="0" borderId="44"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0" fontId="16" fillId="0" borderId="9"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0" fontId="136" fillId="0" borderId="44" applyNumberFormat="0" applyFill="0" applyAlignment="0" applyProtection="0"/>
    <xf numFmtId="195" fontId="59" fillId="76" borderId="0" applyNumberFormat="0" applyAlignment="0" applyProtection="0">
      <alignment vertical="center"/>
    </xf>
    <xf numFmtId="0" fontId="136" fillId="0" borderId="44" applyNumberFormat="0" applyFill="0" applyAlignment="0" applyProtection="0"/>
    <xf numFmtId="0" fontId="138" fillId="51" borderId="35" applyNumberFormat="0" applyAlignment="0" applyProtection="0"/>
    <xf numFmtId="0" fontId="60" fillId="0" borderId="0" applyNumberFormat="0" applyFont="0" applyBorder="0" applyAlignment="0" applyProtection="0">
      <alignment vertical="center"/>
    </xf>
    <xf numFmtId="0" fontId="60" fillId="0" borderId="0" applyNumberFormat="0" applyFont="0" applyAlignment="0" applyProtection="0">
      <alignment vertical="center"/>
    </xf>
    <xf numFmtId="0" fontId="31" fillId="34" borderId="0" applyNumberFormat="0" applyBorder="0" applyAlignment="0" applyProtection="0"/>
    <xf numFmtId="0" fontId="77" fillId="35" borderId="0" applyNumberFormat="0" applyBorder="0" applyAlignment="0" applyProtection="0"/>
    <xf numFmtId="0" fontId="139" fillId="0" borderId="0" applyNumberFormat="0" applyFill="0" applyBorder="0" applyAlignment="0" applyProtection="0"/>
    <xf numFmtId="0" fontId="140" fillId="0" borderId="0" applyNumberFormat="0" applyFill="0" applyBorder="0" applyAlignment="0" applyProtection="0"/>
    <xf numFmtId="206" fontId="18" fillId="0" borderId="0" applyFont="0" applyFill="0" applyBorder="0" applyAlignment="0" applyProtection="0"/>
    <xf numFmtId="207" fontId="18" fillId="0" borderId="0" applyFont="0" applyFill="0" applyBorder="0" applyAlignment="0" applyProtection="0"/>
    <xf numFmtId="0" fontId="141"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42" fillId="0" borderId="0" applyNumberFormat="0" applyFill="0" applyBorder="0" applyAlignment="0" applyProtection="0"/>
    <xf numFmtId="0" fontId="141" fillId="0" borderId="0" applyNumberFormat="0" applyFill="0" applyBorder="0" applyAlignment="0" applyProtection="0"/>
    <xf numFmtId="0" fontId="129" fillId="0" borderId="0" applyNumberFormat="0" applyFill="0" applyBorder="0" applyAlignment="0" applyProtection="0"/>
    <xf numFmtId="0" fontId="14"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1" fontId="62" fillId="0" borderId="0">
      <alignment vertical="top" wrapText="1"/>
    </xf>
  </cellStyleXfs>
  <cellXfs count="12">
    <xf numFmtId="0" fontId="0" fillId="0" borderId="0" xfId="0"/>
    <xf numFmtId="0" fontId="143" fillId="0" borderId="0" xfId="0" applyFont="1" applyAlignme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143" fillId="0" borderId="12" xfId="0" applyFont="1" applyBorder="1"/>
    <xf numFmtId="0" fontId="143" fillId="0" borderId="17" xfId="0" applyFont="1" applyBorder="1"/>
    <xf numFmtId="164" fontId="143" fillId="0" borderId="17" xfId="0" applyNumberFormat="1" applyFont="1" applyBorder="1"/>
    <xf numFmtId="0" fontId="147" fillId="0" borderId="17" xfId="0" applyFont="1" applyBorder="1"/>
    <xf numFmtId="0" fontId="147" fillId="0" borderId="17" xfId="0" applyFont="1" applyBorder="1" applyAlignment="1">
      <alignment horizontal="center"/>
    </xf>
  </cellXfs>
  <cellStyles count="1156">
    <cellStyle name="_x000d__x000a_JournalTemplate=C:\COMFO\CTALK\JOURSTD.TPL_x000d__x000a_LbStateAddress=3 3 0 251 1 89 2 311_x000d__x000a_LbStateJou" xfId="1"/>
    <cellStyle name="_KF08 DL 080909 raw data Part III Ch1" xfId="2"/>
    <cellStyle name="_KF08 DL 080909 raw data Part III Ch1_KF2010 Figure 1 1 1 World GERD 100310 (2)" xfId="3"/>
    <cellStyle name="20% - Accent1 2" xfId="4"/>
    <cellStyle name="20% - Accent1 2 2" xfId="5"/>
    <cellStyle name="20% - Accent1 2 3" xfId="6"/>
    <cellStyle name="20% - Accent1 2 4" xfId="7"/>
    <cellStyle name="20% - Accent1 2 5" xfId="8"/>
    <cellStyle name="20% - Accent1 3" xfId="9"/>
    <cellStyle name="20% - Accent1 3 2" xfId="10"/>
    <cellStyle name="20% - Accent1 3 3" xfId="11"/>
    <cellStyle name="20% - Accent1 4" xfId="12"/>
    <cellStyle name="20% - Accent1 5" xfId="13"/>
    <cellStyle name="20% - Accent1 6" xfId="14"/>
    <cellStyle name="20% - Accent1 7" xfId="15"/>
    <cellStyle name="20% - Accent1 8" xfId="16"/>
    <cellStyle name="20% - Accent2 2" xfId="17"/>
    <cellStyle name="20% - Accent2 2 2" xfId="18"/>
    <cellStyle name="20% - Accent2 2 3" xfId="19"/>
    <cellStyle name="20% - Accent2 2 4" xfId="20"/>
    <cellStyle name="20% - Accent2 2 5" xfId="21"/>
    <cellStyle name="20% - Accent2 3" xfId="22"/>
    <cellStyle name="20% - Accent2 3 2" xfId="23"/>
    <cellStyle name="20% - Accent2 3 3" xfId="24"/>
    <cellStyle name="20% - Accent2 4" xfId="25"/>
    <cellStyle name="20% - Accent2 5" xfId="26"/>
    <cellStyle name="20% - Accent2 6" xfId="27"/>
    <cellStyle name="20% - Accent2 7" xfId="28"/>
    <cellStyle name="20% - Accent2 8" xfId="29"/>
    <cellStyle name="20% - Accent3 2" xfId="30"/>
    <cellStyle name="20% - Accent3 2 2" xfId="31"/>
    <cellStyle name="20% - Accent3 2 3" xfId="32"/>
    <cellStyle name="20% - Accent3 2 4" xfId="33"/>
    <cellStyle name="20% - Accent3 2 5" xfId="34"/>
    <cellStyle name="20% - Accent3 3" xfId="35"/>
    <cellStyle name="20% - Accent3 3 2" xfId="36"/>
    <cellStyle name="20% - Accent3 3 3" xfId="37"/>
    <cellStyle name="20% - Accent3 4" xfId="38"/>
    <cellStyle name="20% - Accent3 5" xfId="39"/>
    <cellStyle name="20% - Accent3 6" xfId="40"/>
    <cellStyle name="20% - Accent3 7" xfId="41"/>
    <cellStyle name="20% - Accent3 8" xfId="42"/>
    <cellStyle name="20% - Accent4 2" xfId="43"/>
    <cellStyle name="20% - Accent4 2 2" xfId="44"/>
    <cellStyle name="20% - Accent4 2 3" xfId="45"/>
    <cellStyle name="20% - Accent4 2 4" xfId="46"/>
    <cellStyle name="20% - Accent4 2 5" xfId="47"/>
    <cellStyle name="20% - Accent4 3" xfId="48"/>
    <cellStyle name="20% - Accent4 3 2" xfId="49"/>
    <cellStyle name="20% - Accent4 3 3" xfId="50"/>
    <cellStyle name="20% - Accent4 4" xfId="51"/>
    <cellStyle name="20% - Accent4 5" xfId="52"/>
    <cellStyle name="20% - Accent4 6" xfId="53"/>
    <cellStyle name="20% - Accent4 7" xfId="54"/>
    <cellStyle name="20% - Accent4 8" xfId="55"/>
    <cellStyle name="20% - Accent5 2" xfId="56"/>
    <cellStyle name="20% - Accent5 2 2" xfId="57"/>
    <cellStyle name="20% - Accent5 2 3" xfId="58"/>
    <cellStyle name="20% - Accent5 2 4" xfId="59"/>
    <cellStyle name="20% - Accent5 2 5" xfId="60"/>
    <cellStyle name="20% - Accent5 3" xfId="61"/>
    <cellStyle name="20% - Accent5 3 2" xfId="62"/>
    <cellStyle name="20% - Accent5 3 3" xfId="63"/>
    <cellStyle name="20% - Accent5 4" xfId="64"/>
    <cellStyle name="20% - Accent5 5" xfId="65"/>
    <cellStyle name="20% - Accent5 6" xfId="66"/>
    <cellStyle name="20% - Accent5 7" xfId="67"/>
    <cellStyle name="20% - Accent5 8" xfId="68"/>
    <cellStyle name="20% - Accent6 2" xfId="69"/>
    <cellStyle name="20% - Accent6 2 2" xfId="70"/>
    <cellStyle name="20% - Accent6 2 3" xfId="71"/>
    <cellStyle name="20% - Accent6 2 4" xfId="72"/>
    <cellStyle name="20% - Accent6 2 5" xfId="73"/>
    <cellStyle name="20% - Accent6 3" xfId="74"/>
    <cellStyle name="20% - Accent6 3 2" xfId="75"/>
    <cellStyle name="20% - Accent6 3 3" xfId="76"/>
    <cellStyle name="20% - Accent6 4" xfId="77"/>
    <cellStyle name="20% - Accent6 5" xfId="78"/>
    <cellStyle name="20% - Accent6 6" xfId="79"/>
    <cellStyle name="20% - Accent6 7" xfId="80"/>
    <cellStyle name="20% - Accent6 8" xfId="81"/>
    <cellStyle name="20% - Colore 1" xfId="82"/>
    <cellStyle name="20% - Colore 2" xfId="83"/>
    <cellStyle name="20% - Colore 3" xfId="84"/>
    <cellStyle name="20% - Colore 4" xfId="85"/>
    <cellStyle name="20% - Colore 5" xfId="86"/>
    <cellStyle name="20% - Colore 6" xfId="87"/>
    <cellStyle name="40% - Accent1 2" xfId="88"/>
    <cellStyle name="40% - Accent1 2 2" xfId="89"/>
    <cellStyle name="40% - Accent1 2 3" xfId="90"/>
    <cellStyle name="40% - Accent1 2 4" xfId="91"/>
    <cellStyle name="40% - Accent1 2 5" xfId="92"/>
    <cellStyle name="40% - Accent1 3" xfId="93"/>
    <cellStyle name="40% - Accent1 3 2" xfId="94"/>
    <cellStyle name="40% - Accent1 3 3" xfId="95"/>
    <cellStyle name="40% - Accent1 4" xfId="96"/>
    <cellStyle name="40% - Accent1 5" xfId="97"/>
    <cellStyle name="40% - Accent1 6" xfId="98"/>
    <cellStyle name="40% - Accent1 7" xfId="99"/>
    <cellStyle name="40% - Accent1 8" xfId="100"/>
    <cellStyle name="40% - Accent2 2" xfId="101"/>
    <cellStyle name="40% - Accent2 2 2" xfId="102"/>
    <cellStyle name="40% - Accent2 2 3" xfId="103"/>
    <cellStyle name="40% - Accent2 2 4" xfId="104"/>
    <cellStyle name="40% - Accent2 2 5" xfId="105"/>
    <cellStyle name="40% - Accent2 3" xfId="106"/>
    <cellStyle name="40% - Accent2 3 2" xfId="107"/>
    <cellStyle name="40% - Accent2 3 3" xfId="108"/>
    <cellStyle name="40% - Accent2 4" xfId="109"/>
    <cellStyle name="40% - Accent2 5" xfId="110"/>
    <cellStyle name="40% - Accent2 6" xfId="111"/>
    <cellStyle name="40% - Accent2 7" xfId="112"/>
    <cellStyle name="40% - Accent2 8" xfId="113"/>
    <cellStyle name="40% - Accent3 2" xfId="114"/>
    <cellStyle name="40% - Accent3 2 2" xfId="115"/>
    <cellStyle name="40% - Accent3 2 3" xfId="116"/>
    <cellStyle name="40% - Accent3 2 4" xfId="117"/>
    <cellStyle name="40% - Accent3 2 5" xfId="118"/>
    <cellStyle name="40% - Accent3 3" xfId="119"/>
    <cellStyle name="40% - Accent3 3 2" xfId="120"/>
    <cellStyle name="40% - Accent3 3 3" xfId="121"/>
    <cellStyle name="40% - Accent3 4" xfId="122"/>
    <cellStyle name="40% - Accent3 5" xfId="123"/>
    <cellStyle name="40% - Accent3 6" xfId="124"/>
    <cellStyle name="40% - Accent3 7" xfId="125"/>
    <cellStyle name="40% - Accent3 8" xfId="126"/>
    <cellStyle name="40% - Accent4 2" xfId="127"/>
    <cellStyle name="40% - Accent4 2 2" xfId="128"/>
    <cellStyle name="40% - Accent4 2 3" xfId="129"/>
    <cellStyle name="40% - Accent4 2 4" xfId="130"/>
    <cellStyle name="40% - Accent4 2 5" xfId="131"/>
    <cellStyle name="40% - Accent4 3" xfId="132"/>
    <cellStyle name="40% - Accent4 3 2" xfId="133"/>
    <cellStyle name="40% - Accent4 3 3" xfId="134"/>
    <cellStyle name="40% - Accent4 4" xfId="135"/>
    <cellStyle name="40% - Accent4 5" xfId="136"/>
    <cellStyle name="40% - Accent4 6" xfId="137"/>
    <cellStyle name="40% - Accent4 7" xfId="138"/>
    <cellStyle name="40% - Accent4 8" xfId="139"/>
    <cellStyle name="40% - Accent5 2" xfId="140"/>
    <cellStyle name="40% - Accent5 2 2" xfId="141"/>
    <cellStyle name="40% - Accent5 2 3" xfId="142"/>
    <cellStyle name="40% - Accent5 2 4" xfId="143"/>
    <cellStyle name="40% - Accent5 2 5" xfId="144"/>
    <cellStyle name="40% - Accent5 3" xfId="145"/>
    <cellStyle name="40% - Accent5 3 2" xfId="146"/>
    <cellStyle name="40% - Accent5 3 3" xfId="147"/>
    <cellStyle name="40% - Accent5 4" xfId="148"/>
    <cellStyle name="40% - Accent5 5" xfId="149"/>
    <cellStyle name="40% - Accent5 6" xfId="150"/>
    <cellStyle name="40% - Accent5 7" xfId="151"/>
    <cellStyle name="40% - Accent5 8" xfId="152"/>
    <cellStyle name="40% - Accent6 2" xfId="153"/>
    <cellStyle name="40% - Accent6 2 2" xfId="154"/>
    <cellStyle name="40% - Accent6 2 3" xfId="155"/>
    <cellStyle name="40% - Accent6 2 4" xfId="156"/>
    <cellStyle name="40% - Accent6 2 5" xfId="157"/>
    <cellStyle name="40% - Accent6 3" xfId="158"/>
    <cellStyle name="40% - Accent6 3 2" xfId="159"/>
    <cellStyle name="40% - Accent6 3 3" xfId="160"/>
    <cellStyle name="40% - Accent6 4" xfId="161"/>
    <cellStyle name="40% - Accent6 5" xfId="162"/>
    <cellStyle name="40% - Accent6 6" xfId="163"/>
    <cellStyle name="40% - Accent6 7" xfId="164"/>
    <cellStyle name="40% - Accent6 8" xfId="165"/>
    <cellStyle name="40% - Colore 1" xfId="166"/>
    <cellStyle name="40% - Colore 2" xfId="167"/>
    <cellStyle name="40% - Colore 3" xfId="168"/>
    <cellStyle name="40% - Colore 4" xfId="169"/>
    <cellStyle name="40% - Colore 5" xfId="170"/>
    <cellStyle name="40% - Colore 6" xfId="171"/>
    <cellStyle name="60% - Accent1 2" xfId="172"/>
    <cellStyle name="60% - Accent1 2 2" xfId="173"/>
    <cellStyle name="60% - Accent1 2 3" xfId="174"/>
    <cellStyle name="60% - Accent1 2 4" xfId="175"/>
    <cellStyle name="60% - Accent1 2 5" xfId="176"/>
    <cellStyle name="60% - Accent1 3" xfId="177"/>
    <cellStyle name="60% - Accent1 3 2" xfId="178"/>
    <cellStyle name="60% - Accent1 4" xfId="179"/>
    <cellStyle name="60% - Accent1 5" xfId="180"/>
    <cellStyle name="60% - Accent1 6" xfId="181"/>
    <cellStyle name="60% - Accent1 7" xfId="182"/>
    <cellStyle name="60% - Accent1 8" xfId="183"/>
    <cellStyle name="60% - Accent2 2" xfId="184"/>
    <cellStyle name="60% - Accent2 2 2" xfId="185"/>
    <cellStyle name="60% - Accent2 2 3" xfId="186"/>
    <cellStyle name="60% - Accent2 2 4" xfId="187"/>
    <cellStyle name="60% - Accent2 2 5" xfId="188"/>
    <cellStyle name="60% - Accent2 3" xfId="189"/>
    <cellStyle name="60% - Accent2 3 2" xfId="190"/>
    <cellStyle name="60% - Accent2 4" xfId="191"/>
    <cellStyle name="60% - Accent2 5" xfId="192"/>
    <cellStyle name="60% - Accent2 6" xfId="193"/>
    <cellStyle name="60% - Accent2 7" xfId="194"/>
    <cellStyle name="60% - Accent2 8" xfId="195"/>
    <cellStyle name="60% - Accent3 2" xfId="196"/>
    <cellStyle name="60% - Accent3 2 2" xfId="197"/>
    <cellStyle name="60% - Accent3 2 3" xfId="198"/>
    <cellStyle name="60% - Accent3 2 4" xfId="199"/>
    <cellStyle name="60% - Accent3 2 5" xfId="200"/>
    <cellStyle name="60% - Accent3 3" xfId="201"/>
    <cellStyle name="60% - Accent3 3 2" xfId="202"/>
    <cellStyle name="60% - Accent3 4" xfId="203"/>
    <cellStyle name="60% - Accent3 5" xfId="204"/>
    <cellStyle name="60% - Accent3 6" xfId="205"/>
    <cellStyle name="60% - Accent3 7" xfId="206"/>
    <cellStyle name="60% - Accent3 8" xfId="207"/>
    <cellStyle name="60% - Accent4 2" xfId="208"/>
    <cellStyle name="60% - Accent4 2 2" xfId="209"/>
    <cellStyle name="60% - Accent4 2 3" xfId="210"/>
    <cellStyle name="60% - Accent4 2 4" xfId="211"/>
    <cellStyle name="60% - Accent4 2 5" xfId="212"/>
    <cellStyle name="60% - Accent4 3" xfId="213"/>
    <cellStyle name="60% - Accent4 3 2" xfId="214"/>
    <cellStyle name="60% - Accent4 4" xfId="215"/>
    <cellStyle name="60% - Accent4 5" xfId="216"/>
    <cellStyle name="60% - Accent4 6" xfId="217"/>
    <cellStyle name="60% - Accent4 7" xfId="218"/>
    <cellStyle name="60% - Accent4 8" xfId="219"/>
    <cellStyle name="60% - Accent5 2" xfId="220"/>
    <cellStyle name="60% - Accent5 2 2" xfId="221"/>
    <cellStyle name="60% - Accent5 2 3" xfId="222"/>
    <cellStyle name="60% - Accent5 2 4" xfId="223"/>
    <cellStyle name="60% - Accent5 2 5" xfId="224"/>
    <cellStyle name="60% - Accent5 3" xfId="225"/>
    <cellStyle name="60% - Accent5 3 2" xfId="226"/>
    <cellStyle name="60% - Accent5 4" xfId="227"/>
    <cellStyle name="60% - Accent5 5" xfId="228"/>
    <cellStyle name="60% - Accent5 6" xfId="229"/>
    <cellStyle name="60% - Accent5 7" xfId="230"/>
    <cellStyle name="60% - Accent5 8" xfId="231"/>
    <cellStyle name="60% - Accent6 2" xfId="232"/>
    <cellStyle name="60% - Accent6 2 2" xfId="233"/>
    <cellStyle name="60% - Accent6 2 3" xfId="234"/>
    <cellStyle name="60% - Accent6 2 4" xfId="235"/>
    <cellStyle name="60% - Accent6 2 5" xfId="236"/>
    <cellStyle name="60% - Accent6 3" xfId="237"/>
    <cellStyle name="60% - Accent6 3 2" xfId="238"/>
    <cellStyle name="60% - Accent6 4" xfId="239"/>
    <cellStyle name="60% - Accent6 5" xfId="240"/>
    <cellStyle name="60% - Accent6 6" xfId="241"/>
    <cellStyle name="60% - Accent6 7" xfId="242"/>
    <cellStyle name="60% - Accent6 8" xfId="243"/>
    <cellStyle name="60% - Colore 1" xfId="244"/>
    <cellStyle name="60% - Colore 2" xfId="245"/>
    <cellStyle name="60% - Colore 3" xfId="246"/>
    <cellStyle name="60% - Colore 4" xfId="247"/>
    <cellStyle name="60% - Colore 5" xfId="248"/>
    <cellStyle name="60% - Colore 6" xfId="249"/>
    <cellStyle name="Accent1 2" xfId="250"/>
    <cellStyle name="Accent1 2 2" xfId="251"/>
    <cellStyle name="Accent1 2 3" xfId="252"/>
    <cellStyle name="Accent1 2 4" xfId="253"/>
    <cellStyle name="Accent1 2 5" xfId="254"/>
    <cellStyle name="Accent1 3" xfId="255"/>
    <cellStyle name="Accent1 3 2" xfId="256"/>
    <cellStyle name="Accent1 4" xfId="257"/>
    <cellStyle name="Accent1 5" xfId="258"/>
    <cellStyle name="Accent1 6" xfId="259"/>
    <cellStyle name="Accent1 7" xfId="260"/>
    <cellStyle name="Accent1 8" xfId="261"/>
    <cellStyle name="Accent2 2" xfId="262"/>
    <cellStyle name="Accent2 2 2" xfId="263"/>
    <cellStyle name="Accent2 2 3" xfId="264"/>
    <cellStyle name="Accent2 2 4" xfId="265"/>
    <cellStyle name="Accent2 2 5" xfId="266"/>
    <cellStyle name="Accent2 3" xfId="267"/>
    <cellStyle name="Accent2 3 2" xfId="268"/>
    <cellStyle name="Accent2 4" xfId="269"/>
    <cellStyle name="Accent2 5" xfId="270"/>
    <cellStyle name="Accent2 6" xfId="271"/>
    <cellStyle name="Accent2 7" xfId="272"/>
    <cellStyle name="Accent2 8" xfId="273"/>
    <cellStyle name="Accent3 2" xfId="274"/>
    <cellStyle name="Accent3 2 2" xfId="275"/>
    <cellStyle name="Accent3 2 3" xfId="276"/>
    <cellStyle name="Accent3 2 4" xfId="277"/>
    <cellStyle name="Accent3 2 5" xfId="278"/>
    <cellStyle name="Accent3 3" xfId="279"/>
    <cellStyle name="Accent3 3 2" xfId="280"/>
    <cellStyle name="Accent3 4" xfId="281"/>
    <cellStyle name="Accent3 5" xfId="282"/>
    <cellStyle name="Accent3 6" xfId="283"/>
    <cellStyle name="Accent3 7" xfId="284"/>
    <cellStyle name="Accent3 8" xfId="285"/>
    <cellStyle name="Accent4 2" xfId="286"/>
    <cellStyle name="Accent4 2 2" xfId="287"/>
    <cellStyle name="Accent4 2 3" xfId="288"/>
    <cellStyle name="Accent4 2 4" xfId="289"/>
    <cellStyle name="Accent4 2 5" xfId="290"/>
    <cellStyle name="Accent4 3" xfId="291"/>
    <cellStyle name="Accent4 3 2" xfId="292"/>
    <cellStyle name="Accent4 4" xfId="293"/>
    <cellStyle name="Accent4 5" xfId="294"/>
    <cellStyle name="Accent4 6" xfId="295"/>
    <cellStyle name="Accent4 7" xfId="296"/>
    <cellStyle name="Accent4 8" xfId="297"/>
    <cellStyle name="Accent5 2" xfId="298"/>
    <cellStyle name="Accent5 2 2" xfId="299"/>
    <cellStyle name="Accent5 2 3" xfId="300"/>
    <cellStyle name="Accent5 2 4" xfId="301"/>
    <cellStyle name="Accent5 2 5" xfId="302"/>
    <cellStyle name="Accent5 3" xfId="303"/>
    <cellStyle name="Accent5 3 2" xfId="304"/>
    <cellStyle name="Accent5 4" xfId="305"/>
    <cellStyle name="Accent5 5" xfId="306"/>
    <cellStyle name="Accent5 6" xfId="307"/>
    <cellStyle name="Accent5 7" xfId="308"/>
    <cellStyle name="Accent5 8" xfId="309"/>
    <cellStyle name="Accent6 2" xfId="310"/>
    <cellStyle name="Accent6 2 2" xfId="311"/>
    <cellStyle name="Accent6 2 3" xfId="312"/>
    <cellStyle name="Accent6 2 4" xfId="313"/>
    <cellStyle name="Accent6 2 5" xfId="314"/>
    <cellStyle name="Accent6 3" xfId="315"/>
    <cellStyle name="Accent6 3 2" xfId="316"/>
    <cellStyle name="Accent6 4" xfId="317"/>
    <cellStyle name="Accent6 5" xfId="318"/>
    <cellStyle name="Accent6 6" xfId="319"/>
    <cellStyle name="Accent6 7" xfId="320"/>
    <cellStyle name="Accent6 8" xfId="321"/>
    <cellStyle name="ANCLAS,REZONES Y SUS PARTES,DE FUNDICION,DE HIERRO O DE ACERO" xfId="322"/>
    <cellStyle name="Ani" xfId="323"/>
    <cellStyle name="annee semestre" xfId="324"/>
    <cellStyle name="Bad 2" xfId="325"/>
    <cellStyle name="Bad 2 2" xfId="326"/>
    <cellStyle name="Bad 2 3" xfId="327"/>
    <cellStyle name="Bad 2 4" xfId="328"/>
    <cellStyle name="Bad 2 5" xfId="329"/>
    <cellStyle name="Bad 3" xfId="330"/>
    <cellStyle name="Bad 3 2" xfId="331"/>
    <cellStyle name="Bad 4" xfId="332"/>
    <cellStyle name="Bad 5" xfId="333"/>
    <cellStyle name="Bad 6" xfId="334"/>
    <cellStyle name="Bad 7" xfId="335"/>
    <cellStyle name="Bad 8" xfId="336"/>
    <cellStyle name="Berekening 2" xfId="337"/>
    <cellStyle name="bin" xfId="338"/>
    <cellStyle name="blue" xfId="339"/>
    <cellStyle name="caché" xfId="340"/>
    <cellStyle name="Calcolo" xfId="341"/>
    <cellStyle name="Calculation 2" xfId="342"/>
    <cellStyle name="Calculation 2 2" xfId="343"/>
    <cellStyle name="Calculation 2 3" xfId="344"/>
    <cellStyle name="Calculation 2 4" xfId="345"/>
    <cellStyle name="Calculation 2 5" xfId="346"/>
    <cellStyle name="Calculation 2_10-WRD_charts_v1" xfId="347"/>
    <cellStyle name="Calculation 3" xfId="348"/>
    <cellStyle name="Calculation 3 2" xfId="349"/>
    <cellStyle name="Calculation 4" xfId="350"/>
    <cellStyle name="Calculation 5" xfId="351"/>
    <cellStyle name="Calculation 6" xfId="352"/>
    <cellStyle name="Calculation 7" xfId="353"/>
    <cellStyle name="Calculation 8" xfId="354"/>
    <cellStyle name="cell" xfId="355"/>
    <cellStyle name="Cella collegata" xfId="356"/>
    <cellStyle name="Cella da controllare" xfId="357"/>
    <cellStyle name="Check Cell 2" xfId="358"/>
    <cellStyle name="Check Cell 2 2" xfId="359"/>
    <cellStyle name="Check Cell 2 3" xfId="360"/>
    <cellStyle name="Check Cell 2 4" xfId="361"/>
    <cellStyle name="Check Cell 2 5" xfId="362"/>
    <cellStyle name="Check Cell 2_10-WRD_charts_v1" xfId="363"/>
    <cellStyle name="Check Cell 3" xfId="364"/>
    <cellStyle name="Check Cell 3 2" xfId="365"/>
    <cellStyle name="Check Cell 4" xfId="366"/>
    <cellStyle name="Check Cell 5" xfId="367"/>
    <cellStyle name="Check Cell 6" xfId="368"/>
    <cellStyle name="Check Cell 7" xfId="369"/>
    <cellStyle name="Check Cell 8" xfId="370"/>
    <cellStyle name="Checksum" xfId="371"/>
    <cellStyle name="clsAltData" xfId="372"/>
    <cellStyle name="clsAltData 2" xfId="373"/>
    <cellStyle name="clsAltData 2 2" xfId="374"/>
    <cellStyle name="clsAltMRVData" xfId="375"/>
    <cellStyle name="clsAltMRVData 2" xfId="376"/>
    <cellStyle name="clsAltMRVData 2 2" xfId="377"/>
    <cellStyle name="clsAltRowHeader" xfId="378"/>
    <cellStyle name="clsAltRowHeader 2" xfId="379"/>
    <cellStyle name="clsBlank" xfId="380"/>
    <cellStyle name="clsBlank 2" xfId="381"/>
    <cellStyle name="clsBlank 2 2" xfId="382"/>
    <cellStyle name="clsBlank 2 3" xfId="383"/>
    <cellStyle name="clsColumnHeader" xfId="384"/>
    <cellStyle name="clsColumnHeader 2" xfId="385"/>
    <cellStyle name="clsColumnHeader 2 2" xfId="386"/>
    <cellStyle name="clsColumnHeader 2 3" xfId="387"/>
    <cellStyle name="clsColumnHeader1" xfId="388"/>
    <cellStyle name="clsColumnHeader1 2" xfId="389"/>
    <cellStyle name="clsColumnHeader1 3" xfId="390"/>
    <cellStyle name="clsColumnHeader2" xfId="391"/>
    <cellStyle name="clsColumnHeader2 2" xfId="392"/>
    <cellStyle name="clsColumnHeader2 3" xfId="393"/>
    <cellStyle name="clsData" xfId="394"/>
    <cellStyle name="clsData 2" xfId="395"/>
    <cellStyle name="clsData 2 2" xfId="396"/>
    <cellStyle name="clsDefault" xfId="397"/>
    <cellStyle name="clsDefault 2" xfId="398"/>
    <cellStyle name="clsDefault 2 2" xfId="399"/>
    <cellStyle name="clsDefault 2 3" xfId="400"/>
    <cellStyle name="clsFooter" xfId="401"/>
    <cellStyle name="clsIndexTableData" xfId="402"/>
    <cellStyle name="clsIndexTableData 2" xfId="403"/>
    <cellStyle name="clsIndexTableData 2 2" xfId="404"/>
    <cellStyle name="clsIndexTableData 2 3" xfId="405"/>
    <cellStyle name="clsIndexTableHdr" xfId="406"/>
    <cellStyle name="clsIndexTableHdr 2" xfId="407"/>
    <cellStyle name="clsIndexTableHdr 2 2" xfId="408"/>
    <cellStyle name="clsIndexTableHdr 2 3" xfId="409"/>
    <cellStyle name="clsIndexTableTitle" xfId="410"/>
    <cellStyle name="clsIndexTableTitle 2" xfId="411"/>
    <cellStyle name="clsIndexTableTitle 2 2" xfId="412"/>
    <cellStyle name="clsIndexTableTitle 2 3" xfId="413"/>
    <cellStyle name="clsMRVData" xfId="414"/>
    <cellStyle name="clsMRVData 2" xfId="415"/>
    <cellStyle name="clsMRVData 2 2" xfId="416"/>
    <cellStyle name="clsMRVRow" xfId="417"/>
    <cellStyle name="clsMRVRow 2" xfId="418"/>
    <cellStyle name="clsMRVRow 3" xfId="419"/>
    <cellStyle name="clsReportFooter" xfId="420"/>
    <cellStyle name="clsReportFooter 2" xfId="421"/>
    <cellStyle name="clsReportFooter 2 2" xfId="422"/>
    <cellStyle name="clsReportHeader" xfId="423"/>
    <cellStyle name="clsReportHeader 2" xfId="424"/>
    <cellStyle name="clsReportHeader 2 2" xfId="425"/>
    <cellStyle name="clsRowHeader" xfId="426"/>
    <cellStyle name="clsRowHeader 2" xfId="427"/>
    <cellStyle name="clsRowHeader 2 2" xfId="428"/>
    <cellStyle name="clsRptComment" xfId="429"/>
    <cellStyle name="clsRptComment 2" xfId="430"/>
    <cellStyle name="clsScale" xfId="431"/>
    <cellStyle name="clsScale 2" xfId="432"/>
    <cellStyle name="clsScale 2 2" xfId="433"/>
    <cellStyle name="clsScale 2 3" xfId="434"/>
    <cellStyle name="clsSection" xfId="435"/>
    <cellStyle name="clsSection 2" xfId="436"/>
    <cellStyle name="clsSection 2 2" xfId="437"/>
    <cellStyle name="clsSection 2 3" xfId="438"/>
    <cellStyle name="Col&amp;RowHeadings" xfId="439"/>
    <cellStyle name="ColCodes" xfId="440"/>
    <cellStyle name="Colore 1" xfId="441"/>
    <cellStyle name="Colore 2" xfId="442"/>
    <cellStyle name="Colore 3" xfId="443"/>
    <cellStyle name="Colore 4" xfId="444"/>
    <cellStyle name="Colore 5" xfId="445"/>
    <cellStyle name="Colore 6" xfId="446"/>
    <cellStyle name="ColTitles" xfId="447"/>
    <cellStyle name="column" xfId="448"/>
    <cellStyle name="Column label" xfId="449"/>
    <cellStyle name="Column label (left aligned)" xfId="450"/>
    <cellStyle name="Column label (no wrap)" xfId="451"/>
    <cellStyle name="Column label (not bold)" xfId="452"/>
    <cellStyle name="Comma 10" xfId="453"/>
    <cellStyle name="Comma 10 2" xfId="454"/>
    <cellStyle name="Comma 11" xfId="455"/>
    <cellStyle name="Comma 12" xfId="456"/>
    <cellStyle name="Comma 13" xfId="457"/>
    <cellStyle name="Comma 13 2" xfId="458"/>
    <cellStyle name="Comma 13 2 2" xfId="459"/>
    <cellStyle name="Comma 13 2 2 2" xfId="460"/>
    <cellStyle name="Comma 13 2 3" xfId="461"/>
    <cellStyle name="Comma 13 2 4" xfId="462"/>
    <cellStyle name="Comma 13 2 5" xfId="463"/>
    <cellStyle name="Comma 13 2 6" xfId="464"/>
    <cellStyle name="Comma 13 3" xfId="465"/>
    <cellStyle name="Comma 13 3 2" xfId="466"/>
    <cellStyle name="Comma 13 4" xfId="467"/>
    <cellStyle name="Comma 13 5" xfId="468"/>
    <cellStyle name="Comma 13 6" xfId="469"/>
    <cellStyle name="Comma 14" xfId="470"/>
    <cellStyle name="Comma 15" xfId="471"/>
    <cellStyle name="Comma 16" xfId="472"/>
    <cellStyle name="Comma 17" xfId="473"/>
    <cellStyle name="Comma 2" xfId="474"/>
    <cellStyle name="Comma 2 2" xfId="475"/>
    <cellStyle name="Comma 2 2 2" xfId="476"/>
    <cellStyle name="Comma 2 2 3" xfId="477"/>
    <cellStyle name="Comma 2 2 4" xfId="478"/>
    <cellStyle name="Comma 2 3" xfId="479"/>
    <cellStyle name="Comma 2 4" xfId="480"/>
    <cellStyle name="Comma 2 5" xfId="481"/>
    <cellStyle name="Comma 2 7" xfId="482"/>
    <cellStyle name="Comma 2_GII2013_Mika_June07" xfId="483"/>
    <cellStyle name="Comma 3" xfId="484"/>
    <cellStyle name="Comma 3 2" xfId="485"/>
    <cellStyle name="Comma 3 2 2" xfId="486"/>
    <cellStyle name="Comma 3 3" xfId="487"/>
    <cellStyle name="Comma 3 4" xfId="488"/>
    <cellStyle name="Comma 3 5" xfId="489"/>
    <cellStyle name="Comma 3 6" xfId="490"/>
    <cellStyle name="Comma 3 7" xfId="491"/>
    <cellStyle name="Comma 4" xfId="492"/>
    <cellStyle name="Comma 4 2" xfId="493"/>
    <cellStyle name="Comma 5" xfId="494"/>
    <cellStyle name="Comma 5 2" xfId="495"/>
    <cellStyle name="Comma 5 2 2" xfId="496"/>
    <cellStyle name="Comma 5 2 3" xfId="497"/>
    <cellStyle name="Comma 5 3" xfId="498"/>
    <cellStyle name="Comma 5 4" xfId="499"/>
    <cellStyle name="Comma 6" xfId="500"/>
    <cellStyle name="Comma 6 2" xfId="501"/>
    <cellStyle name="Comma 6 3" xfId="502"/>
    <cellStyle name="Comma 7" xfId="503"/>
    <cellStyle name="Comma 7 2" xfId="504"/>
    <cellStyle name="Comma 7 3" xfId="505"/>
    <cellStyle name="Comma 8" xfId="506"/>
    <cellStyle name="Comma 8 2" xfId="507"/>
    <cellStyle name="Comma 8 3" xfId="508"/>
    <cellStyle name="Comma 9" xfId="509"/>
    <cellStyle name="Comma 9 2" xfId="510"/>
    <cellStyle name="Comma 9 3" xfId="511"/>
    <cellStyle name="Comma(0)" xfId="512"/>
    <cellStyle name="comma(1)" xfId="513"/>
    <cellStyle name="Comma(3)" xfId="514"/>
    <cellStyle name="Comma[0]" xfId="515"/>
    <cellStyle name="Comma[1]" xfId="516"/>
    <cellStyle name="Comma0" xfId="517"/>
    <cellStyle name="Comma0 2" xfId="518"/>
    <cellStyle name="Controlecel 2" xfId="519"/>
    <cellStyle name="Currency (2dp)" xfId="520"/>
    <cellStyle name="Currency 2" xfId="521"/>
    <cellStyle name="Currency 3" xfId="522"/>
    <cellStyle name="Currency Dollar" xfId="523"/>
    <cellStyle name="Currency Dollar (2dp)" xfId="524"/>
    <cellStyle name="Currency EUR" xfId="525"/>
    <cellStyle name="Currency EUR (2dp)" xfId="526"/>
    <cellStyle name="Currency Euro" xfId="527"/>
    <cellStyle name="Currency Euro (2dp)" xfId="528"/>
    <cellStyle name="Currency GBP" xfId="529"/>
    <cellStyle name="Currency GBP (2dp)" xfId="530"/>
    <cellStyle name="Currency Pound" xfId="531"/>
    <cellStyle name="Currency Pound (2dp)" xfId="532"/>
    <cellStyle name="Currency USD" xfId="533"/>
    <cellStyle name="Currency USD (2dp)" xfId="534"/>
    <cellStyle name="Currency0" xfId="535"/>
    <cellStyle name="Currency0 2" xfId="536"/>
    <cellStyle name="DataEntryCells" xfId="537"/>
    <cellStyle name="Date" xfId="538"/>
    <cellStyle name="Date (Month)" xfId="539"/>
    <cellStyle name="Date (Year)" xfId="540"/>
    <cellStyle name="Date 2" xfId="541"/>
    <cellStyle name="Dezimal [0]_Germany" xfId="542"/>
    <cellStyle name="Dezimal_Germany" xfId="543"/>
    <cellStyle name="données" xfId="544"/>
    <cellStyle name="donnéesbord" xfId="545"/>
    <cellStyle name="ErrRpt_DataEntryCells" xfId="546"/>
    <cellStyle name="ErrRpt-DataEntryCells" xfId="547"/>
    <cellStyle name="ErrRpt-GreyBackground" xfId="548"/>
    <cellStyle name="Euro" xfId="549"/>
    <cellStyle name="Explanatory Text 2" xfId="550"/>
    <cellStyle name="Explanatory Text 2 2" xfId="551"/>
    <cellStyle name="Explanatory Text 2 3" xfId="552"/>
    <cellStyle name="Explanatory Text 2 4" xfId="553"/>
    <cellStyle name="Explanatory Text 2 5" xfId="554"/>
    <cellStyle name="Explanatory Text 3" xfId="555"/>
    <cellStyle name="Explanatory Text 3 2" xfId="556"/>
    <cellStyle name="Explanatory Text 4" xfId="557"/>
    <cellStyle name="Explanatory Text 5" xfId="558"/>
    <cellStyle name="Explanatory Text 6" xfId="559"/>
    <cellStyle name="Explanatory Text 7" xfId="560"/>
    <cellStyle name="Explanatory Text 8" xfId="561"/>
    <cellStyle name="Ezres [0]_demo" xfId="562"/>
    <cellStyle name="Ezres_demo" xfId="563"/>
    <cellStyle name="Fixed" xfId="564"/>
    <cellStyle name="Fixed 2" xfId="565"/>
    <cellStyle name="Followed Hyperlink 2" xfId="566"/>
    <cellStyle name="Followed Hyperlink 2 2" xfId="567"/>
    <cellStyle name="formula" xfId="568"/>
    <cellStyle name="gap" xfId="569"/>
    <cellStyle name="Gekoppelde cel 2" xfId="570"/>
    <cellStyle name="Goed 2" xfId="571"/>
    <cellStyle name="Good 2" xfId="572"/>
    <cellStyle name="Good 2 2" xfId="573"/>
    <cellStyle name="Good 2 3" xfId="574"/>
    <cellStyle name="Good 2 4" xfId="575"/>
    <cellStyle name="Good 2 5" xfId="576"/>
    <cellStyle name="Good 3" xfId="577"/>
    <cellStyle name="Good 3 2" xfId="578"/>
    <cellStyle name="Good 4" xfId="579"/>
    <cellStyle name="Good 5" xfId="580"/>
    <cellStyle name="Good 6" xfId="581"/>
    <cellStyle name="Good 7" xfId="582"/>
    <cellStyle name="Good 8" xfId="583"/>
    <cellStyle name="GreyBackground" xfId="584"/>
    <cellStyle name="H0" xfId="585"/>
    <cellStyle name="H1" xfId="586"/>
    <cellStyle name="H2" xfId="587"/>
    <cellStyle name="H3" xfId="588"/>
    <cellStyle name="H4" xfId="589"/>
    <cellStyle name="H5" xfId="590"/>
    <cellStyle name="Heading 1 2" xfId="591"/>
    <cellStyle name="Heading 1 2 2" xfId="592"/>
    <cellStyle name="Heading 1 2 3" xfId="593"/>
    <cellStyle name="Heading 1 2 4" xfId="594"/>
    <cellStyle name="Heading 1 2 5" xfId="595"/>
    <cellStyle name="Heading 1 2_10-WRD_charts_v1" xfId="596"/>
    <cellStyle name="Heading 1 3" xfId="597"/>
    <cellStyle name="Heading 1 3 2" xfId="598"/>
    <cellStyle name="Heading 1 4" xfId="599"/>
    <cellStyle name="Heading 1 5" xfId="600"/>
    <cellStyle name="Heading 1 6" xfId="601"/>
    <cellStyle name="Heading 1 7" xfId="602"/>
    <cellStyle name="Heading 1 8" xfId="603"/>
    <cellStyle name="Heading 2 2" xfId="604"/>
    <cellStyle name="Heading 2 2 2" xfId="605"/>
    <cellStyle name="Heading 2 2 3" xfId="606"/>
    <cellStyle name="Heading 2 2 4" xfId="607"/>
    <cellStyle name="Heading 2 2 5" xfId="608"/>
    <cellStyle name="Heading 2 2_10-WRD_charts_v1" xfId="609"/>
    <cellStyle name="Heading 2 3" xfId="610"/>
    <cellStyle name="Heading 2 3 2" xfId="611"/>
    <cellStyle name="Heading 2 4" xfId="612"/>
    <cellStyle name="Heading 2 5" xfId="613"/>
    <cellStyle name="Heading 2 6" xfId="614"/>
    <cellStyle name="Heading 2 7" xfId="615"/>
    <cellStyle name="Heading 2 8" xfId="616"/>
    <cellStyle name="Heading 3 2" xfId="617"/>
    <cellStyle name="Heading 3 2 2" xfId="618"/>
    <cellStyle name="Heading 3 2 3" xfId="619"/>
    <cellStyle name="Heading 3 2 4" xfId="620"/>
    <cellStyle name="Heading 3 2 5" xfId="621"/>
    <cellStyle name="Heading 3 2_10-WRD_charts_v1" xfId="622"/>
    <cellStyle name="Heading 3 3" xfId="623"/>
    <cellStyle name="Heading 3 3 2" xfId="624"/>
    <cellStyle name="Heading 3 4" xfId="625"/>
    <cellStyle name="Heading 3 5" xfId="626"/>
    <cellStyle name="Heading 3 6" xfId="627"/>
    <cellStyle name="Heading 3 7" xfId="628"/>
    <cellStyle name="Heading 3 8" xfId="629"/>
    <cellStyle name="Heading 4 2" xfId="630"/>
    <cellStyle name="Heading 4 2 2" xfId="631"/>
    <cellStyle name="Heading 4 2 3" xfId="632"/>
    <cellStyle name="Heading 4 2 4" xfId="633"/>
    <cellStyle name="Heading 4 2 5" xfId="634"/>
    <cellStyle name="Heading 4 3" xfId="635"/>
    <cellStyle name="Heading 4 3 2" xfId="636"/>
    <cellStyle name="Heading 4 4" xfId="637"/>
    <cellStyle name="Heading 4 5" xfId="638"/>
    <cellStyle name="Heading 4 6" xfId="639"/>
    <cellStyle name="Heading 4 7" xfId="640"/>
    <cellStyle name="Heading 4 8" xfId="641"/>
    <cellStyle name="Highlight" xfId="642"/>
    <cellStyle name="Hyperlink 2" xfId="643"/>
    <cellStyle name="Hyperlink 2 2" xfId="644"/>
    <cellStyle name="Hyperlink 2 3" xfId="645"/>
    <cellStyle name="Hyperlink 3" xfId="646"/>
    <cellStyle name="Hyperlink 3 2" xfId="647"/>
    <cellStyle name="Hyperlink 3 3" xfId="648"/>
    <cellStyle name="Hyperlink 4" xfId="649"/>
    <cellStyle name="Hyperlink 4 2" xfId="650"/>
    <cellStyle name="Hyperlink 5" xfId="651"/>
    <cellStyle name="Hyperlink 5 2" xfId="652"/>
    <cellStyle name="Hyperlink 6" xfId="653"/>
    <cellStyle name="Hyperlink 7" xfId="654"/>
    <cellStyle name="Îáű÷íűé_ÂŰŐÎÄ" xfId="655"/>
    <cellStyle name="Input 2" xfId="656"/>
    <cellStyle name="Input 2 2" xfId="657"/>
    <cellStyle name="Input 2 3" xfId="658"/>
    <cellStyle name="Input 2 4" xfId="659"/>
    <cellStyle name="Input 2 5" xfId="660"/>
    <cellStyle name="Input 2_10-WRD_charts_v1" xfId="661"/>
    <cellStyle name="Input 3" xfId="662"/>
    <cellStyle name="Input 3 2" xfId="663"/>
    <cellStyle name="Input 4" xfId="664"/>
    <cellStyle name="Input 5" xfId="665"/>
    <cellStyle name="Input 6" xfId="666"/>
    <cellStyle name="Input 7" xfId="667"/>
    <cellStyle name="Input 8" xfId="668"/>
    <cellStyle name="Input calculation" xfId="669"/>
    <cellStyle name="Input data" xfId="670"/>
    <cellStyle name="Input estimate" xfId="671"/>
    <cellStyle name="Input link" xfId="672"/>
    <cellStyle name="Input link (different workbook)" xfId="673"/>
    <cellStyle name="Input parameter" xfId="674"/>
    <cellStyle name="Invoer 2" xfId="675"/>
    <cellStyle name="ISC" xfId="676"/>
    <cellStyle name="isced" xfId="677"/>
    <cellStyle name="ISCED Titles" xfId="678"/>
    <cellStyle name="Komma 2" xfId="679"/>
    <cellStyle name="Kop 1 2" xfId="680"/>
    <cellStyle name="Kop 2 2" xfId="681"/>
    <cellStyle name="Kop 3 2" xfId="682"/>
    <cellStyle name="Kop 4 2" xfId="683"/>
    <cellStyle name="level1a" xfId="684"/>
    <cellStyle name="level2" xfId="685"/>
    <cellStyle name="level2a" xfId="686"/>
    <cellStyle name="level3" xfId="687"/>
    <cellStyle name="Linked Cell 2" xfId="688"/>
    <cellStyle name="Linked Cell 2 2" xfId="689"/>
    <cellStyle name="Linked Cell 2 3" xfId="690"/>
    <cellStyle name="Linked Cell 2 4" xfId="691"/>
    <cellStyle name="Linked Cell 2 5" xfId="692"/>
    <cellStyle name="Linked Cell 2_10-WRD_charts_v1" xfId="693"/>
    <cellStyle name="Linked Cell 3" xfId="694"/>
    <cellStyle name="Linked Cell 3 2" xfId="695"/>
    <cellStyle name="Linked Cell 4" xfId="696"/>
    <cellStyle name="Linked Cell 5" xfId="697"/>
    <cellStyle name="Linked Cell 6" xfId="698"/>
    <cellStyle name="Linked Cell 7" xfId="699"/>
    <cellStyle name="Linked Cell 8" xfId="700"/>
    <cellStyle name="Migliaia (0)_conti99" xfId="701"/>
    <cellStyle name="Millares_Hoja1" xfId="702"/>
    <cellStyle name="Milliers [0]_8GRAD" xfId="703"/>
    <cellStyle name="Milliers_8GRAD" xfId="704"/>
    <cellStyle name="Monétaire [0]_8GRAD" xfId="705"/>
    <cellStyle name="Monétaire_8GRAD" xfId="706"/>
    <cellStyle name="Name" xfId="707"/>
    <cellStyle name="Neutraal 2" xfId="708"/>
    <cellStyle name="Neutral 2" xfId="709"/>
    <cellStyle name="Neutral 2 2" xfId="710"/>
    <cellStyle name="Neutral 2 3" xfId="711"/>
    <cellStyle name="Neutral 2 4" xfId="712"/>
    <cellStyle name="Neutral 2 5" xfId="713"/>
    <cellStyle name="Neutral 3" xfId="714"/>
    <cellStyle name="Neutral 3 2" xfId="715"/>
    <cellStyle name="Neutral 4" xfId="716"/>
    <cellStyle name="Neutral 5" xfId="717"/>
    <cellStyle name="Neutral 6" xfId="718"/>
    <cellStyle name="Neutral 7" xfId="719"/>
    <cellStyle name="Neutral 8" xfId="720"/>
    <cellStyle name="Neutrale" xfId="721"/>
    <cellStyle name="Normal" xfId="0" builtinId="0"/>
    <cellStyle name="Normal 10" xfId="722"/>
    <cellStyle name="Normal 10 2" xfId="723"/>
    <cellStyle name="Normal 10 2 2" xfId="724"/>
    <cellStyle name="Normal 10 2 3" xfId="725"/>
    <cellStyle name="Normal 10 3" xfId="726"/>
    <cellStyle name="Normal 10 4" xfId="727"/>
    <cellStyle name="Normal 10 5" xfId="728"/>
    <cellStyle name="Normal 11" xfId="729"/>
    <cellStyle name="Normal 11 2" xfId="730"/>
    <cellStyle name="Normal 11 3" xfId="731"/>
    <cellStyle name="Normal 12" xfId="732"/>
    <cellStyle name="Normal 12 2" xfId="733"/>
    <cellStyle name="Normal 12 3" xfId="734"/>
    <cellStyle name="Normal 12 4" xfId="735"/>
    <cellStyle name="Normal 12 4 2" xfId="736"/>
    <cellStyle name="Normal 13" xfId="737"/>
    <cellStyle name="Normal 13 2" xfId="738"/>
    <cellStyle name="Normal 13 3" xfId="739"/>
    <cellStyle name="Normal 14" xfId="740"/>
    <cellStyle name="Normal 14 2" xfId="741"/>
    <cellStyle name="Normal 14 3" xfId="742"/>
    <cellStyle name="Normal 15" xfId="743"/>
    <cellStyle name="Normal 15 2" xfId="744"/>
    <cellStyle name="Normal 15 2 2" xfId="745"/>
    <cellStyle name="Normal 15 2 3" xfId="746"/>
    <cellStyle name="Normal 15 3" xfId="747"/>
    <cellStyle name="Normal 15 4" xfId="748"/>
    <cellStyle name="Normal 16" xfId="749"/>
    <cellStyle name="Normal 16 2" xfId="750"/>
    <cellStyle name="Normal 16 2 2" xfId="751"/>
    <cellStyle name="Normal 16 2 3" xfId="752"/>
    <cellStyle name="Normal 16 3" xfId="753"/>
    <cellStyle name="Normal 16 4" xfId="754"/>
    <cellStyle name="Normal 17" xfId="755"/>
    <cellStyle name="Normal 17 2" xfId="756"/>
    <cellStyle name="Normal 17 2 2" xfId="757"/>
    <cellStyle name="Normal 17 2 3" xfId="758"/>
    <cellStyle name="Normal 17 3" xfId="759"/>
    <cellStyle name="Normal 17 4" xfId="760"/>
    <cellStyle name="Normal 18" xfId="761"/>
    <cellStyle name="Normal 18 2" xfId="762"/>
    <cellStyle name="Normal 18 3" xfId="763"/>
    <cellStyle name="Normal 19" xfId="764"/>
    <cellStyle name="Normal 19 2" xfId="765"/>
    <cellStyle name="Normal 19 3" xfId="766"/>
    <cellStyle name="Normal 2" xfId="767"/>
    <cellStyle name="Normal 2 10" xfId="768"/>
    <cellStyle name="Normal 2 11" xfId="769"/>
    <cellStyle name="Normal 2 12" xfId="770"/>
    <cellStyle name="Normal 2 13" xfId="771"/>
    <cellStyle name="Normal 2 14" xfId="772"/>
    <cellStyle name="Normal 2 2" xfId="773"/>
    <cellStyle name="Normal 2 2 2" xfId="774"/>
    <cellStyle name="Normal 2 2 2 2" xfId="775"/>
    <cellStyle name="Normal 2 2 2 2 2" xfId="776"/>
    <cellStyle name="Normal 2 2 2 2 3" xfId="777"/>
    <cellStyle name="Normal 2 2 2 3" xfId="778"/>
    <cellStyle name="Normal 2 2 2 4" xfId="779"/>
    <cellStyle name="Normal 2 2 2_10-WRD_charts_v1" xfId="780"/>
    <cellStyle name="Normal 2 2 3" xfId="781"/>
    <cellStyle name="Normal 2 2 4" xfId="782"/>
    <cellStyle name="Normal 2 2 5" xfId="783"/>
    <cellStyle name="Normal 2 2 6" xfId="784"/>
    <cellStyle name="Normal 2 2 7" xfId="785"/>
    <cellStyle name="Normal 2 2_GII2013_Mika_June07" xfId="786"/>
    <cellStyle name="Normal 2 3" xfId="787"/>
    <cellStyle name="Normal 2 3 2" xfId="788"/>
    <cellStyle name="Normal 2 3 2 2" xfId="789"/>
    <cellStyle name="Normal 2 3 3" xfId="790"/>
    <cellStyle name="Normal 2 3_GII2013_Mika_June07" xfId="791"/>
    <cellStyle name="Normal 2 4" xfId="792"/>
    <cellStyle name="Normal 2 4 2" xfId="793"/>
    <cellStyle name="Normal 2 4 3" xfId="794"/>
    <cellStyle name="Normal 2 5" xfId="795"/>
    <cellStyle name="Normal 2 5 2" xfId="796"/>
    <cellStyle name="Normal 2 5 3" xfId="797"/>
    <cellStyle name="Normal 2 5 4" xfId="798"/>
    <cellStyle name="Normal 2 5_10-WRD_charts_v1" xfId="799"/>
    <cellStyle name="Normal 2 6" xfId="800"/>
    <cellStyle name="Normal 2 7" xfId="801"/>
    <cellStyle name="Normal 2 7 2" xfId="802"/>
    <cellStyle name="Normal 2 8" xfId="803"/>
    <cellStyle name="Normal 2 8 2" xfId="804"/>
    <cellStyle name="Normal 2 9" xfId="805"/>
    <cellStyle name="Normal 2_962010071P1G001" xfId="806"/>
    <cellStyle name="Normal 20" xfId="807"/>
    <cellStyle name="Normal 20 2" xfId="808"/>
    <cellStyle name="Normal 20 3" xfId="809"/>
    <cellStyle name="Normal 21" xfId="810"/>
    <cellStyle name="Normal 21 2" xfId="811"/>
    <cellStyle name="Normal 21 3" xfId="812"/>
    <cellStyle name="Normal 22" xfId="813"/>
    <cellStyle name="Normal 22 2" xfId="814"/>
    <cellStyle name="Normal 22 3" xfId="815"/>
    <cellStyle name="Normal 23" xfId="816"/>
    <cellStyle name="Normal 23 2" xfId="817"/>
    <cellStyle name="Normal 23 3" xfId="818"/>
    <cellStyle name="Normal 24" xfId="819"/>
    <cellStyle name="Normal 24 2" xfId="820"/>
    <cellStyle name="Normal 25" xfId="821"/>
    <cellStyle name="Normal 25 2" xfId="822"/>
    <cellStyle name="Normal 25 3" xfId="823"/>
    <cellStyle name="Normal 26" xfId="824"/>
    <cellStyle name="Normal 26 2" xfId="825"/>
    <cellStyle name="Normal 26 3" xfId="826"/>
    <cellStyle name="Normal 27" xfId="827"/>
    <cellStyle name="Normal 27 2" xfId="828"/>
    <cellStyle name="Normal 27 3" xfId="829"/>
    <cellStyle name="Normal 28" xfId="830"/>
    <cellStyle name="Normal 28 2" xfId="831"/>
    <cellStyle name="Normal 28 3" xfId="832"/>
    <cellStyle name="Normal 29" xfId="833"/>
    <cellStyle name="Normal 29 2" xfId="834"/>
    <cellStyle name="Normal 29 3" xfId="835"/>
    <cellStyle name="Normal 3" xfId="836"/>
    <cellStyle name="Normal 3 2" xfId="837"/>
    <cellStyle name="Normal 3 2 2" xfId="838"/>
    <cellStyle name="Normal 3 2 3" xfId="839"/>
    <cellStyle name="Normal 3 2_SSI2012-Finaldata_JRCresults_2003" xfId="840"/>
    <cellStyle name="Normal 3 3" xfId="841"/>
    <cellStyle name="Normal 3 3 2" xfId="842"/>
    <cellStyle name="Normal 3 3 3" xfId="843"/>
    <cellStyle name="Normal 3 3_SSI2012-Finaldata_JRCresults_2003" xfId="844"/>
    <cellStyle name="Normal 3 4" xfId="845"/>
    <cellStyle name="Normal 3 4 2" xfId="846"/>
    <cellStyle name="Normal 3 5" xfId="847"/>
    <cellStyle name="Normal 3 6" xfId="848"/>
    <cellStyle name="Normal 3 7" xfId="849"/>
    <cellStyle name="Normal 3 8" xfId="850"/>
    <cellStyle name="Normal 3 9" xfId="851"/>
    <cellStyle name="Normal 3_10-WRD_charts_v1" xfId="852"/>
    <cellStyle name="Normal 30" xfId="853"/>
    <cellStyle name="Normal 30 2" xfId="854"/>
    <cellStyle name="Normal 30 3" xfId="855"/>
    <cellStyle name="Normal 31" xfId="856"/>
    <cellStyle name="Normal 31 2" xfId="857"/>
    <cellStyle name="Normal 31 3" xfId="858"/>
    <cellStyle name="Normal 31 4" xfId="859"/>
    <cellStyle name="Normal 32" xfId="860"/>
    <cellStyle name="Normal 32 2" xfId="861"/>
    <cellStyle name="Normal 32 3" xfId="862"/>
    <cellStyle name="Normal 33" xfId="863"/>
    <cellStyle name="Normal 33 2" xfId="864"/>
    <cellStyle name="Normal 34" xfId="865"/>
    <cellStyle name="Normal 35" xfId="866"/>
    <cellStyle name="Normal 35 2" xfId="867"/>
    <cellStyle name="Normal 35 3" xfId="868"/>
    <cellStyle name="Normal 36" xfId="869"/>
    <cellStyle name="Normal 36 2" xfId="870"/>
    <cellStyle name="Normal 36 3" xfId="871"/>
    <cellStyle name="Normal 36 4" xfId="872"/>
    <cellStyle name="Normal 37" xfId="873"/>
    <cellStyle name="Normal 37 2" xfId="874"/>
    <cellStyle name="Normal 37 3" xfId="875"/>
    <cellStyle name="Normal 38" xfId="876"/>
    <cellStyle name="Normal 39" xfId="877"/>
    <cellStyle name="Normal 39 2" xfId="878"/>
    <cellStyle name="Normal 4" xfId="879"/>
    <cellStyle name="Normal 4 2" xfId="880"/>
    <cellStyle name="Normal 4 2 2" xfId="881"/>
    <cellStyle name="Normal 4 2 3" xfId="882"/>
    <cellStyle name="Normal 4 3" xfId="883"/>
    <cellStyle name="Normal 4 4" xfId="884"/>
    <cellStyle name="Normal 4 5" xfId="885"/>
    <cellStyle name="Normal 4 6" xfId="886"/>
    <cellStyle name="Normal 4 7" xfId="887"/>
    <cellStyle name="Normal 40" xfId="888"/>
    <cellStyle name="Normal 40 2" xfId="889"/>
    <cellStyle name="Normal 40 3" xfId="890"/>
    <cellStyle name="Normal 41" xfId="891"/>
    <cellStyle name="Normal 42" xfId="892"/>
    <cellStyle name="Normal 43" xfId="893"/>
    <cellStyle name="Normal 44" xfId="894"/>
    <cellStyle name="Normal 44 2" xfId="895"/>
    <cellStyle name="Normal 44 3" xfId="896"/>
    <cellStyle name="Normal 44 4" xfId="897"/>
    <cellStyle name="Normal 45" xfId="898"/>
    <cellStyle name="Normal 46" xfId="899"/>
    <cellStyle name="Normal 47" xfId="900"/>
    <cellStyle name="Normal 48" xfId="901"/>
    <cellStyle name="Normal 49" xfId="902"/>
    <cellStyle name="Normal 5" xfId="903"/>
    <cellStyle name="Normal 5 2" xfId="904"/>
    <cellStyle name="Normal 5 3" xfId="905"/>
    <cellStyle name="Normal 5 3 2" xfId="906"/>
    <cellStyle name="Normal 5 4" xfId="907"/>
    <cellStyle name="Normal 50" xfId="908"/>
    <cellStyle name="Normal 51" xfId="909"/>
    <cellStyle name="Normal 51 2" xfId="910"/>
    <cellStyle name="Normal 52" xfId="911"/>
    <cellStyle name="Normal 53" xfId="912"/>
    <cellStyle name="Normal 53 2" xfId="913"/>
    <cellStyle name="Normal 54" xfId="914"/>
    <cellStyle name="Normal 55" xfId="915"/>
    <cellStyle name="Normal 6" xfId="916"/>
    <cellStyle name="Normal 6 2" xfId="917"/>
    <cellStyle name="Normal 6 2 2" xfId="918"/>
    <cellStyle name="Normal 6 2 3" xfId="919"/>
    <cellStyle name="Normal 6 3" xfId="920"/>
    <cellStyle name="Normal 6 3 2" xfId="921"/>
    <cellStyle name="Normal 6 3 3" xfId="922"/>
    <cellStyle name="Normal 6 4" xfId="923"/>
    <cellStyle name="Normal 6 5" xfId="924"/>
    <cellStyle name="Normal 6 6" xfId="925"/>
    <cellStyle name="Normal 7" xfId="926"/>
    <cellStyle name="Normal 7 2" xfId="927"/>
    <cellStyle name="Normal 7 2 2" xfId="928"/>
    <cellStyle name="Normal 7 2 3" xfId="929"/>
    <cellStyle name="Normal 7 3" xfId="930"/>
    <cellStyle name="Normal 7 4" xfId="931"/>
    <cellStyle name="Normal 7 5" xfId="932"/>
    <cellStyle name="Normal 8" xfId="933"/>
    <cellStyle name="Normal 8 2" xfId="934"/>
    <cellStyle name="Normal 8 3" xfId="935"/>
    <cellStyle name="Normal 8 4" xfId="936"/>
    <cellStyle name="Normal 8 5" xfId="937"/>
    <cellStyle name="Normal 9" xfId="938"/>
    <cellStyle name="Normal 9 2" xfId="939"/>
    <cellStyle name="Normal 9 3" xfId="940"/>
    <cellStyle name="Normál_B17" xfId="941"/>
    <cellStyle name="Normal-droit" xfId="942"/>
    <cellStyle name="Normale_Foglio1" xfId="943"/>
    <cellStyle name="normální 2" xfId="944"/>
    <cellStyle name="normální 2 2" xfId="945"/>
    <cellStyle name="normální_povolenikpopbytudlezemipuvodu942000" xfId="946"/>
    <cellStyle name="Nota" xfId="947"/>
    <cellStyle name="Note 2" xfId="948"/>
    <cellStyle name="Note 2 2" xfId="949"/>
    <cellStyle name="Note 2 2 2" xfId="950"/>
    <cellStyle name="Note 2 3" xfId="951"/>
    <cellStyle name="Note 2 3 2" xfId="952"/>
    <cellStyle name="Note 2 4" xfId="953"/>
    <cellStyle name="Note 2 5" xfId="954"/>
    <cellStyle name="Note 2_10-WRD_charts_v1" xfId="955"/>
    <cellStyle name="Note 3" xfId="956"/>
    <cellStyle name="Note 3 2" xfId="957"/>
    <cellStyle name="Note 3 3" xfId="958"/>
    <cellStyle name="Note 4" xfId="959"/>
    <cellStyle name="Note 5" xfId="960"/>
    <cellStyle name="Note 6" xfId="961"/>
    <cellStyle name="Note 7" xfId="962"/>
    <cellStyle name="Note 8" xfId="963"/>
    <cellStyle name="notes" xfId="964"/>
    <cellStyle name="Notitie 2" xfId="965"/>
    <cellStyle name="Number" xfId="966"/>
    <cellStyle name="Number (2dp)" xfId="967"/>
    <cellStyle name="Ongeldig 2" xfId="968"/>
    <cellStyle name="Output 2" xfId="969"/>
    <cellStyle name="Output 2 2" xfId="970"/>
    <cellStyle name="Output 2 3" xfId="971"/>
    <cellStyle name="Output 2 4" xfId="972"/>
    <cellStyle name="Output 2 5" xfId="973"/>
    <cellStyle name="Output 2_10-WRD_charts_v1" xfId="974"/>
    <cellStyle name="Output 3" xfId="975"/>
    <cellStyle name="Output 3 2" xfId="976"/>
    <cellStyle name="Output 4" xfId="977"/>
    <cellStyle name="Output 5" xfId="978"/>
    <cellStyle name="Output 6" xfId="979"/>
    <cellStyle name="Output 7" xfId="980"/>
    <cellStyle name="Output 8" xfId="981"/>
    <cellStyle name="Pénznem [0]_demo" xfId="982"/>
    <cellStyle name="Pénznem_demo" xfId="983"/>
    <cellStyle name="Percent 10" xfId="984"/>
    <cellStyle name="Percent 10 2" xfId="985"/>
    <cellStyle name="Percent 10 2 2" xfId="986"/>
    <cellStyle name="Percent 10 2 3" xfId="987"/>
    <cellStyle name="Percent 10 3" xfId="988"/>
    <cellStyle name="Percent 10 4" xfId="989"/>
    <cellStyle name="Percent 11" xfId="990"/>
    <cellStyle name="Percent 11 2" xfId="991"/>
    <cellStyle name="Percent 11 3" xfId="992"/>
    <cellStyle name="Percent 12" xfId="993"/>
    <cellStyle name="Percent 12 2" xfId="994"/>
    <cellStyle name="Percent 12 3" xfId="995"/>
    <cellStyle name="Percent 13" xfId="996"/>
    <cellStyle name="Percent 13 2" xfId="997"/>
    <cellStyle name="Percent 13 3" xfId="998"/>
    <cellStyle name="Percent 14" xfId="999"/>
    <cellStyle name="Percent 14 2" xfId="1000"/>
    <cellStyle name="Percent 14 3" xfId="1001"/>
    <cellStyle name="Percent 15" xfId="1002"/>
    <cellStyle name="Percent 15 2" xfId="1003"/>
    <cellStyle name="Percent 15 3" xfId="1004"/>
    <cellStyle name="Percent 16" xfId="1005"/>
    <cellStyle name="Percent 16 2" xfId="1006"/>
    <cellStyle name="Percent 16 3" xfId="1007"/>
    <cellStyle name="Percent 16 4" xfId="1008"/>
    <cellStyle name="Percent 17" xfId="1009"/>
    <cellStyle name="Percent 17 2" xfId="1010"/>
    <cellStyle name="Percent 17 3" xfId="1011"/>
    <cellStyle name="Percent 18" xfId="1012"/>
    <cellStyle name="Percent 18 2" xfId="1013"/>
    <cellStyle name="Percent 18 3" xfId="1014"/>
    <cellStyle name="Percent 19" xfId="1015"/>
    <cellStyle name="Percent 2" xfId="1016"/>
    <cellStyle name="Percent 2 2" xfId="1017"/>
    <cellStyle name="Percent 20" xfId="1018"/>
    <cellStyle name="Percent 3" xfId="1019"/>
    <cellStyle name="Percent 3 2" xfId="1020"/>
    <cellStyle name="Percent 4" xfId="1021"/>
    <cellStyle name="Percent 4 2" xfId="1022"/>
    <cellStyle name="Percent 5" xfId="1023"/>
    <cellStyle name="Percent 5 2" xfId="1024"/>
    <cellStyle name="Percent 5 2 2" xfId="1025"/>
    <cellStyle name="Percent 5 3" xfId="1026"/>
    <cellStyle name="Percent 5 3 2" xfId="1027"/>
    <cellStyle name="Percent 5 3 3" xfId="1028"/>
    <cellStyle name="Percent 5 4" xfId="1029"/>
    <cellStyle name="Percent 5 5" xfId="1030"/>
    <cellStyle name="Percent 6" xfId="1031"/>
    <cellStyle name="Percent 6 2" xfId="1032"/>
    <cellStyle name="Percent 6 3" xfId="1033"/>
    <cellStyle name="Percent 7" xfId="1034"/>
    <cellStyle name="Percent 7 2" xfId="1035"/>
    <cellStyle name="Percent 7 3" xfId="1036"/>
    <cellStyle name="Percent 8" xfId="1037"/>
    <cellStyle name="Percent 8 2" xfId="1038"/>
    <cellStyle name="Percent 9" xfId="1039"/>
    <cellStyle name="Percent 9 2" xfId="1040"/>
    <cellStyle name="Percent 9 3" xfId="1041"/>
    <cellStyle name="Percentage" xfId="1042"/>
    <cellStyle name="Percentage (2dp)" xfId="1043"/>
    <cellStyle name="Prozent_SubCatperStud" xfId="1044"/>
    <cellStyle name="row" xfId="1045"/>
    <cellStyle name="Row label" xfId="1046"/>
    <cellStyle name="Row label (indent)" xfId="1047"/>
    <cellStyle name="RowCodes" xfId="1048"/>
    <cellStyle name="Row-Col Headings" xfId="1049"/>
    <cellStyle name="RowTitles" xfId="1050"/>
    <cellStyle name="RowTitles1-Detail" xfId="1051"/>
    <cellStyle name="RowTitles-Col2" xfId="1052"/>
    <cellStyle name="RowTitles-Detail" xfId="1053"/>
    <cellStyle name="semestre" xfId="1054"/>
    <cellStyle name="ss1" xfId="1055"/>
    <cellStyle name="ss10" xfId="1056"/>
    <cellStyle name="ss11" xfId="1057"/>
    <cellStyle name="ss12" xfId="1058"/>
    <cellStyle name="ss13" xfId="1059"/>
    <cellStyle name="ss14" xfId="1060"/>
    <cellStyle name="ss15" xfId="1061"/>
    <cellStyle name="ss16" xfId="1062"/>
    <cellStyle name="ss17" xfId="1063"/>
    <cellStyle name="ss18" xfId="1064"/>
    <cellStyle name="ss19" xfId="1065"/>
    <cellStyle name="ss2" xfId="1066"/>
    <cellStyle name="ss20" xfId="1067"/>
    <cellStyle name="ss21" xfId="1068"/>
    <cellStyle name="ss22" xfId="1069"/>
    <cellStyle name="ss3" xfId="1070"/>
    <cellStyle name="ss4" xfId="1071"/>
    <cellStyle name="ss5" xfId="1072"/>
    <cellStyle name="ss6" xfId="1073"/>
    <cellStyle name="ss7" xfId="1074"/>
    <cellStyle name="ss8" xfId="1075"/>
    <cellStyle name="ss9" xfId="1076"/>
    <cellStyle name="Standaard 2" xfId="1077"/>
    <cellStyle name="Standaard 3" xfId="1078"/>
    <cellStyle name="Standard_cpi-mp-be-stats" xfId="1079"/>
    <cellStyle name="Style 1" xfId="1080"/>
    <cellStyle name="Style 2" xfId="1081"/>
    <cellStyle name="Style 27" xfId="1082"/>
    <cellStyle name="Style 35" xfId="1083"/>
    <cellStyle name="Style 36" xfId="1084"/>
    <cellStyle name="Sub-total row" xfId="1085"/>
    <cellStyle name="Table finish row" xfId="1086"/>
    <cellStyle name="Table No." xfId="1087"/>
    <cellStyle name="Table shading" xfId="1088"/>
    <cellStyle name="Table Title" xfId="1089"/>
    <cellStyle name="Table unfinish row" xfId="1090"/>
    <cellStyle name="Table unshading" xfId="1091"/>
    <cellStyle name="Tagline" xfId="1092"/>
    <cellStyle name="temp" xfId="1093"/>
    <cellStyle name="Testo avviso" xfId="1094"/>
    <cellStyle name="Testo descrittivo" xfId="1095"/>
    <cellStyle name="tête chapitre" xfId="1096"/>
    <cellStyle name="Text" xfId="1097"/>
    <cellStyle name="Title 1" xfId="1098"/>
    <cellStyle name="Title 2" xfId="1099"/>
    <cellStyle name="Title 2 2" xfId="1100"/>
    <cellStyle name="Title 2 3" xfId="1101"/>
    <cellStyle name="Title 2 4" xfId="1102"/>
    <cellStyle name="Title 2 5" xfId="1103"/>
    <cellStyle name="Title 3" xfId="1104"/>
    <cellStyle name="Title 4" xfId="1105"/>
    <cellStyle name="Title 5" xfId="1106"/>
    <cellStyle name="Title 6" xfId="1107"/>
    <cellStyle name="Title 7" xfId="1108"/>
    <cellStyle name="Title 8" xfId="1109"/>
    <cellStyle name="title1" xfId="1110"/>
    <cellStyle name="Titolo" xfId="1111"/>
    <cellStyle name="Titolo 1" xfId="1112"/>
    <cellStyle name="Titolo 2" xfId="1113"/>
    <cellStyle name="Titolo 3" xfId="1114"/>
    <cellStyle name="Titolo 4" xfId="1115"/>
    <cellStyle name="Titolo_SSI2012-Finaldata_JRCresults_2003" xfId="1116"/>
    <cellStyle name="titre" xfId="1117"/>
    <cellStyle name="Totaal 2" xfId="1118"/>
    <cellStyle name="Total 2" xfId="1119"/>
    <cellStyle name="Total 2 2" xfId="1120"/>
    <cellStyle name="Total 2 3" xfId="1121"/>
    <cellStyle name="Total 2 4" xfId="1122"/>
    <cellStyle name="Total 2 5" xfId="1123"/>
    <cellStyle name="Total 2_10-WRD_charts_v1" xfId="1124"/>
    <cellStyle name="Total 3" xfId="1125"/>
    <cellStyle name="Total 3 2" xfId="1126"/>
    <cellStyle name="Total 4" xfId="1127"/>
    <cellStyle name="Total 5" xfId="1128"/>
    <cellStyle name="Total 6" xfId="1129"/>
    <cellStyle name="Total 7" xfId="1130"/>
    <cellStyle name="Total 8" xfId="1131"/>
    <cellStyle name="Total row" xfId="1132"/>
    <cellStyle name="Totale" xfId="1133"/>
    <cellStyle name="Uitvoer 2" xfId="1134"/>
    <cellStyle name="Unhighlight" xfId="1135"/>
    <cellStyle name="Untotal row" xfId="1136"/>
    <cellStyle name="Valore non valido" xfId="1137"/>
    <cellStyle name="Valore valido" xfId="1138"/>
    <cellStyle name="Verklarende tekst 2" xfId="1139"/>
    <cellStyle name="Waarschuwingstekst 2" xfId="1140"/>
    <cellStyle name="Währung [0]_Germany" xfId="1141"/>
    <cellStyle name="Währung_Germany" xfId="1142"/>
    <cellStyle name="Warning Text 2" xfId="1143"/>
    <cellStyle name="Warning Text 2 2" xfId="1144"/>
    <cellStyle name="Warning Text 2 3" xfId="1145"/>
    <cellStyle name="Warning Text 2 4" xfId="1146"/>
    <cellStyle name="Warning Text 2 5" xfId="1147"/>
    <cellStyle name="Warning Text 3" xfId="1148"/>
    <cellStyle name="Warning Text 3 2" xfId="1149"/>
    <cellStyle name="Warning Text 4" xfId="1150"/>
    <cellStyle name="Warning Text 5" xfId="1151"/>
    <cellStyle name="Warning Text 6" xfId="1152"/>
    <cellStyle name="Warning Text 7" xfId="1153"/>
    <cellStyle name="Warning Text 8" xfId="1154"/>
    <cellStyle name="Wrapped" xfId="115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4292121974619244E-2"/>
          <c:y val="5.1489936964064897E-2"/>
          <c:w val="0.71962591680693888"/>
          <c:h val="0.83232850259892865"/>
        </c:manualLayout>
      </c:layout>
      <c:lineChart>
        <c:grouping val="standard"/>
        <c:ser>
          <c:idx val="0"/>
          <c:order val="0"/>
          <c:tx>
            <c:strRef>
              <c:f>'Fig 8.8'!$B$9</c:f>
              <c:strCache>
                <c:ptCount val="1"/>
                <c:pt idx="0">
                  <c:v>Côte d'Ivoire</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8.8'!$C$9:$K$9</c:f>
              <c:numCache>
                <c:formatCode>_-* #,##0.0_-;\-* #,##0.0_-;_-* "-"?_-;_-@_-</c:formatCode>
                <c:ptCount val="9"/>
                <c:pt idx="0">
                  <c:v>8.9069997875820945</c:v>
                </c:pt>
                <c:pt idx="1">
                  <c:v>15.176749258148256</c:v>
                </c:pt>
                <c:pt idx="2">
                  <c:v>12.960412103770425</c:v>
                </c:pt>
                <c:pt idx="3">
                  <c:v>38.871077350056346</c:v>
                </c:pt>
                <c:pt idx="4">
                  <c:v>49.090373319958054</c:v>
                </c:pt>
                <c:pt idx="5">
                  <c:v>35.627086920426031</c:v>
                </c:pt>
                <c:pt idx="6">
                  <c:v>67.983712663777538</c:v>
                </c:pt>
                <c:pt idx="7">
                  <c:v>37.088994089552607</c:v>
                </c:pt>
                <c:pt idx="8">
                  <c:v>44.065848420694408</c:v>
                </c:pt>
              </c:numCache>
            </c:numRef>
          </c:val>
        </c:ser>
        <c:ser>
          <c:idx val="1"/>
          <c:order val="1"/>
          <c:tx>
            <c:strRef>
              <c:f>'Fig 8.8'!$B$10</c:f>
              <c:strCache>
                <c:ptCount val="1"/>
                <c:pt idx="0">
                  <c:v>Egypt</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8.8'!$C$10:$K$10</c:f>
              <c:numCache>
                <c:formatCode>_-* #,##0.0_-;\-* #,##0.0_-;_-* "-"?_-;_-@_-</c:formatCode>
                <c:ptCount val="9"/>
                <c:pt idx="0">
                  <c:v>23.484499498727573</c:v>
                </c:pt>
                <c:pt idx="1">
                  <c:v>19.942953876933629</c:v>
                </c:pt>
                <c:pt idx="2">
                  <c:v>22.955173824420374</c:v>
                </c:pt>
                <c:pt idx="3">
                  <c:v>30.480390499158176</c:v>
                </c:pt>
                <c:pt idx="4">
                  <c:v>21.637869145438309</c:v>
                </c:pt>
                <c:pt idx="5">
                  <c:v>17.677821073559368</c:v>
                </c:pt>
                <c:pt idx="6">
                  <c:v>13.639292146586302</c:v>
                </c:pt>
                <c:pt idx="7">
                  <c:v>31.783029714151319</c:v>
                </c:pt>
                <c:pt idx="8">
                  <c:v>76.910121398620561</c:v>
                </c:pt>
              </c:numCache>
            </c:numRef>
          </c:val>
        </c:ser>
        <c:ser>
          <c:idx val="2"/>
          <c:order val="2"/>
          <c:tx>
            <c:strRef>
              <c:f>'Fig 8.8'!$B$11</c:f>
              <c:strCache>
                <c:ptCount val="1"/>
                <c:pt idx="0">
                  <c:v>Eritrea</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8.8'!$C$11:$K$11</c:f>
              <c:numCache>
                <c:formatCode>_-* #,##0.0_-;\-* #,##0.0_-;_-* "-"?_-;_-@_-</c:formatCode>
                <c:ptCount val="9"/>
                <c:pt idx="0">
                  <c:v>46.629088572939459</c:v>
                </c:pt>
                <c:pt idx="1">
                  <c:v>23.225838718063024</c:v>
                </c:pt>
                <c:pt idx="2">
                  <c:v>27.595410874373439</c:v>
                </c:pt>
                <c:pt idx="3">
                  <c:v>23.652018050728159</c:v>
                </c:pt>
                <c:pt idx="4">
                  <c:v>22.77087306254343</c:v>
                </c:pt>
                <c:pt idx="5">
                  <c:v>27.552872223018632</c:v>
                </c:pt>
                <c:pt idx="6">
                  <c:v>20.614475709945197</c:v>
                </c:pt>
                <c:pt idx="7">
                  <c:v>21.182189820678627</c:v>
                </c:pt>
                <c:pt idx="8">
                  <c:v>13.069894699054844</c:v>
                </c:pt>
              </c:numCache>
            </c:numRef>
          </c:val>
        </c:ser>
        <c:ser>
          <c:idx val="4"/>
          <c:order val="3"/>
          <c:tx>
            <c:strRef>
              <c:f>'Fig 8.8'!$B$12</c:f>
              <c:strCache>
                <c:ptCount val="1"/>
                <c:pt idx="0">
                  <c:v>Zimbabwe</c:v>
                </c:pt>
              </c:strCache>
            </c:strRef>
          </c:tx>
          <c:marker>
            <c:symbol val="none"/>
          </c:marker>
          <c:cat>
            <c:numRef>
              <c:f>'Fig 8.8'!$C$8:$K$8</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'Fig 8.8'!$C$12:$K$12</c:f>
              <c:numCache>
                <c:formatCode>_-* #,##0.0_-;\-* #,##0.0_-;_-* "-"?_-;_-@_-</c:formatCode>
                <c:ptCount val="9"/>
                <c:pt idx="0">
                  <c:v>17.811986660982992</c:v>
                </c:pt>
                <c:pt idx="1">
                  <c:v>16.182870871126376</c:v>
                </c:pt>
                <c:pt idx="2">
                  <c:v>26.633425188506926</c:v>
                </c:pt>
                <c:pt idx="3">
                  <c:v>23.315403867988451</c:v>
                </c:pt>
                <c:pt idx="4">
                  <c:v>31.521022514460043</c:v>
                </c:pt>
                <c:pt idx="5">
                  <c:v>44.921651735136145</c:v>
                </c:pt>
                <c:pt idx="6">
                  <c:v>42.533115576211152</c:v>
                </c:pt>
                <c:pt idx="7">
                  <c:v>64.442170065602397</c:v>
                </c:pt>
                <c:pt idx="8">
                  <c:v>52.694761892977468</c:v>
                </c:pt>
              </c:numCache>
            </c:numRef>
          </c:val>
        </c:ser>
        <c:marker val="1"/>
        <c:axId val="82360192"/>
        <c:axId val="82361728"/>
      </c:lineChart>
      <c:catAx>
        <c:axId val="82360192"/>
        <c:scaling>
          <c:orientation val="minMax"/>
        </c:scaling>
        <c:axPos val="b"/>
        <c:numFmt formatCode="General" sourceLinked="1"/>
        <c:tickLblPos val="nextTo"/>
        <c:crossAx val="82361728"/>
        <c:crosses val="autoZero"/>
        <c:auto val="1"/>
        <c:lblAlgn val="ctr"/>
        <c:lblOffset val="100"/>
      </c:catAx>
      <c:valAx>
        <c:axId val="82361728"/>
        <c:scaling>
          <c:orientation val="minMax"/>
        </c:scaling>
        <c:axPos val="l"/>
        <c:majorGridlines/>
        <c:title>
          <c:tx>
            <c:rich>
              <a:bodyPr rot="-5400000" vert="horz"/>
              <a:lstStyle/>
              <a:p>
                <a:pPr>
                  <a:defRPr/>
                </a:pPr>
                <a:r>
                  <a:rPr lang="en-GB"/>
                  <a:t>US$ </a:t>
                </a:r>
              </a:p>
            </c:rich>
          </c:tx>
          <c:layout/>
        </c:title>
        <c:numFmt formatCode="#,##0" sourceLinked="0"/>
        <c:tickLblPos val="nextTo"/>
        <c:crossAx val="82360192"/>
        <c:crosses val="autoZero"/>
        <c:crossBetween val="between"/>
      </c:valAx>
    </c:plotArea>
    <c:legend>
      <c:legendPos val="r"/>
      <c:layout/>
    </c:legend>
    <c:plotVisOnly val="1"/>
  </c:chart>
  <c:printSettings>
    <c:headerFooter/>
    <c:pageMargins b="0.75000000000000311" l="0.70000000000000062" r="0.70000000000000062" t="0.750000000000003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1157705</xdr:colOff>
      <xdr:row>14</xdr:row>
      <xdr:rowOff>24510</xdr:rowOff>
    </xdr:from>
    <xdr:to>
      <xdr:col>8</xdr:col>
      <xdr:colOff>526675</xdr:colOff>
      <xdr:row>30</xdr:row>
      <xdr:rowOff>95949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theme/theme1.xml><?xml version="1.0" encoding="utf-8"?>
<a:theme xmlns:a="http://schemas.openxmlformats.org/drawingml/2006/main" name="GHA colour theme">
  <a:themeElements>
    <a:clrScheme name="GHA colour theme">
      <a:dk1>
        <a:sysClr val="windowText" lastClr="000000"/>
      </a:dk1>
      <a:lt1>
        <a:sysClr val="window" lastClr="FFFFFF"/>
      </a:lt1>
      <a:dk2>
        <a:srgbClr val="1F497D"/>
      </a:dk2>
      <a:lt2>
        <a:srgbClr val="EEECE1"/>
      </a:lt2>
      <a:accent1>
        <a:srgbClr val="F9DD16"/>
      </a:accent1>
      <a:accent2>
        <a:srgbClr val="56C9C1"/>
      </a:accent2>
      <a:accent3>
        <a:srgbClr val="F99B0C"/>
      </a:accent3>
      <a:accent4>
        <a:srgbClr val="61C994"/>
      </a:accent4>
      <a:accent5>
        <a:srgbClr val="A169DE"/>
      </a:accent5>
      <a:accent6>
        <a:srgbClr val="A6F2EB"/>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00"/>
  <sheetViews>
    <sheetView tabSelected="1" zoomScaleNormal="100" workbookViewId="0">
      <selection activeCell="L24" sqref="L24"/>
    </sheetView>
  </sheetViews>
  <sheetFormatPr defaultRowHeight="15"/>
  <cols>
    <col min="1" max="1" width="9.140625" style="2"/>
    <col min="2" max="2" width="26" style="2" customWidth="1"/>
    <col min="3" max="11" width="13.140625" style="2" customWidth="1"/>
    <col min="12" max="16384" width="9.140625" style="2"/>
  </cols>
  <sheetData>
    <row r="1" spans="1:14" s="3" customFormat="1">
      <c r="A1" s="6" t="s">
        <v>15</v>
      </c>
      <c r="B1" s="6" t="s">
        <v>20</v>
      </c>
    </row>
    <row r="2" spans="1:14" s="3" customFormat="1">
      <c r="A2" s="6" t="s">
        <v>16</v>
      </c>
      <c r="B2" s="6" t="s">
        <v>18</v>
      </c>
    </row>
    <row r="3" spans="1:14" s="3" customFormat="1">
      <c r="A3" s="6" t="s">
        <v>17</v>
      </c>
      <c r="B3" s="6" t="s">
        <v>19</v>
      </c>
    </row>
    <row r="4" spans="1:14" s="3" customFormat="1">
      <c r="A4" s="2"/>
      <c r="B4" s="4"/>
    </row>
    <row r="7" spans="1:14">
      <c r="B7" s="10"/>
      <c r="C7" s="11" t="s">
        <v>0</v>
      </c>
      <c r="D7" s="11"/>
      <c r="E7" s="11"/>
      <c r="F7" s="11"/>
      <c r="G7" s="11"/>
      <c r="H7" s="11"/>
      <c r="I7" s="11"/>
      <c r="J7" s="11"/>
      <c r="K7" s="11"/>
    </row>
    <row r="8" spans="1:14">
      <c r="B8" s="10" t="s">
        <v>1</v>
      </c>
      <c r="C8" s="10">
        <v>2005</v>
      </c>
      <c r="D8" s="10">
        <v>2006</v>
      </c>
      <c r="E8" s="10">
        <v>2007</v>
      </c>
      <c r="F8" s="10">
        <v>2008</v>
      </c>
      <c r="G8" s="10">
        <v>2009</v>
      </c>
      <c r="H8" s="10">
        <v>2010</v>
      </c>
      <c r="I8" s="10">
        <v>2011</v>
      </c>
      <c r="J8" s="10">
        <v>2012</v>
      </c>
      <c r="K8" s="10">
        <v>2013</v>
      </c>
    </row>
    <row r="9" spans="1:14">
      <c r="B9" s="8" t="s">
        <v>2</v>
      </c>
      <c r="C9" s="9">
        <v>8.9069997875820945</v>
      </c>
      <c r="D9" s="9">
        <v>15.176749258148256</v>
      </c>
      <c r="E9" s="9">
        <v>12.960412103770425</v>
      </c>
      <c r="F9" s="9">
        <v>38.871077350056346</v>
      </c>
      <c r="G9" s="9">
        <v>49.090373319958054</v>
      </c>
      <c r="H9" s="9">
        <v>35.627086920426031</v>
      </c>
      <c r="I9" s="9">
        <v>67.983712663777538</v>
      </c>
      <c r="J9" s="9">
        <v>37.088994089552607</v>
      </c>
      <c r="K9" s="9">
        <v>44.065848420694408</v>
      </c>
      <c r="N9" s="2" t="s">
        <v>3</v>
      </c>
    </row>
    <row r="10" spans="1:14">
      <c r="B10" s="8" t="s">
        <v>4</v>
      </c>
      <c r="C10" s="9">
        <v>23.484499498727573</v>
      </c>
      <c r="D10" s="9">
        <v>19.942953876933629</v>
      </c>
      <c r="E10" s="9">
        <v>22.955173824420374</v>
      </c>
      <c r="F10" s="9">
        <v>30.480390499158176</v>
      </c>
      <c r="G10" s="9">
        <v>21.637869145438309</v>
      </c>
      <c r="H10" s="9">
        <v>17.677821073559368</v>
      </c>
      <c r="I10" s="9">
        <v>13.639292146586302</v>
      </c>
      <c r="J10" s="9">
        <v>31.783029714151319</v>
      </c>
      <c r="K10" s="9">
        <v>76.910121398620561</v>
      </c>
      <c r="N10" s="2" t="s">
        <v>3</v>
      </c>
    </row>
    <row r="11" spans="1:14">
      <c r="B11" s="8" t="s">
        <v>5</v>
      </c>
      <c r="C11" s="9">
        <v>46.629088572939459</v>
      </c>
      <c r="D11" s="9">
        <v>23.225838718063024</v>
      </c>
      <c r="E11" s="9">
        <v>27.595410874373439</v>
      </c>
      <c r="F11" s="9">
        <v>23.652018050728159</v>
      </c>
      <c r="G11" s="9">
        <v>22.77087306254343</v>
      </c>
      <c r="H11" s="9">
        <v>27.552872223018632</v>
      </c>
      <c r="I11" s="9">
        <v>20.614475709945197</v>
      </c>
      <c r="J11" s="9">
        <v>21.182189820678627</v>
      </c>
      <c r="K11" s="9">
        <v>13.069894699054844</v>
      </c>
      <c r="N11" s="2" t="s">
        <v>3</v>
      </c>
    </row>
    <row r="12" spans="1:14">
      <c r="B12" s="8" t="s">
        <v>6</v>
      </c>
      <c r="C12" s="9">
        <v>17.811986660982992</v>
      </c>
      <c r="D12" s="9">
        <v>16.182870871126376</v>
      </c>
      <c r="E12" s="9">
        <v>26.633425188506926</v>
      </c>
      <c r="F12" s="9">
        <v>23.315403867988451</v>
      </c>
      <c r="G12" s="9">
        <v>31.521022514460043</v>
      </c>
      <c r="H12" s="9">
        <v>44.921651735136145</v>
      </c>
      <c r="I12" s="9">
        <v>42.533115576211152</v>
      </c>
      <c r="J12" s="9">
        <v>64.442170065602397</v>
      </c>
      <c r="K12" s="9">
        <v>52.694761892977468</v>
      </c>
      <c r="N12" s="2" t="s">
        <v>3</v>
      </c>
    </row>
    <row r="42" spans="1:9">
      <c r="I42" s="5"/>
    </row>
    <row r="43" spans="1:9" s="3" customFormat="1">
      <c r="A43" s="2"/>
      <c r="B43" s="2"/>
    </row>
    <row r="61" spans="2:2">
      <c r="B61" s="6"/>
    </row>
    <row r="67" spans="2:2">
      <c r="B67" s="6"/>
    </row>
    <row r="89" spans="2:2">
      <c r="B89" s="7" t="s">
        <v>7</v>
      </c>
    </row>
    <row r="94" spans="2:2">
      <c r="B94" s="1" t="s">
        <v>8</v>
      </c>
    </row>
    <row r="95" spans="2:2">
      <c r="B95" s="1" t="s">
        <v>9</v>
      </c>
    </row>
    <row r="96" spans="2:2">
      <c r="B96" s="1" t="s">
        <v>10</v>
      </c>
    </row>
    <row r="97" spans="2:2">
      <c r="B97" s="1" t="s">
        <v>11</v>
      </c>
    </row>
    <row r="98" spans="2:2">
      <c r="B98" s="1" t="s">
        <v>12</v>
      </c>
    </row>
    <row r="99" spans="2:2">
      <c r="B99" s="1" t="s">
        <v>13</v>
      </c>
    </row>
    <row r="100" spans="2:2">
      <c r="B100" s="1" t="s">
        <v>14</v>
      </c>
    </row>
  </sheetData>
  <mergeCells count="1">
    <mergeCell ref="C7:K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 8.8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catl</cp:lastModifiedBy>
  <dcterms:created xsi:type="dcterms:W3CDTF">2015-05-21T11:21:43Z</dcterms:created>
  <dcterms:modified xsi:type="dcterms:W3CDTF">2015-10-06T11:03:20Z</dcterms:modified>
</cp:coreProperties>
</file>