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eams\Communications\Publishing and editorial\Published online - no project folder\2021\02_February\UK aid cuts\"/>
    </mc:Choice>
  </mc:AlternateContent>
  <xr:revisionPtr revIDLastSave="0" documentId="8_{87A0870D-60D9-4F45-AD9D-1F29B108612F}" xr6:coauthVersionLast="46" xr6:coauthVersionMax="46" xr10:uidLastSave="{00000000-0000-0000-0000-000000000000}"/>
  <bookViews>
    <workbookView xWindow="-110" yWindow="-110" windowWidth="19420" windowHeight="10420" xr2:uid="{6852D4C4-1648-4DEB-B9B2-0EE901345D34}"/>
  </bookViews>
  <sheets>
    <sheet name="Figure 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M">#REF!</definedName>
    <definedName name="\Y">#REF!</definedName>
    <definedName name="\Z">#REF!</definedName>
    <definedName name="_EX9596">#REF!</definedName>
    <definedName name="_Key1" hidden="1">#REF!</definedName>
    <definedName name="_Order1" hidden="1">255</definedName>
    <definedName name="_Sort" hidden="1">#REF!</definedName>
    <definedName name="a">#REF!</definedName>
    <definedName name="adrra">#REF!</definedName>
    <definedName name="adsadrr" hidden="1">#REF!</definedName>
    <definedName name="ALLBIRR">#REF!</definedName>
    <definedName name="AllData">#REF!</definedName>
    <definedName name="ALLSDR">#REF!</definedName>
    <definedName name="asdrae" hidden="1">#REF!</definedName>
    <definedName name="asdrra">#REF!</definedName>
    <definedName name="ase">#REF!</definedName>
    <definedName name="aser">#REF!</definedName>
    <definedName name="asraa">#REF!</definedName>
    <definedName name="asrraa44">#REF!</definedName>
    <definedName name="ASSUM">#REF!</definedName>
    <definedName name="Average_Daily_Depreciation">'[1]Inter-Bank'!$G$5</definedName>
    <definedName name="Average_Weekly_Depreciation">'[1]Inter-Bank'!$K$5</definedName>
    <definedName name="Average_Weekly_Inter_Bank_Exchange_Rate">'[1]Inter-Bank'!$H$5</definedName>
    <definedName name="b">#REF!</definedName>
    <definedName name="cc">#REF!</definedName>
    <definedName name="countries">[2]lists!$A$2:$A$190</definedName>
    <definedName name="Crt">#REF!</definedName>
    <definedName name="DACcountries">'[3]2011 DAC deflators'!$A$5:$A$28</definedName>
    <definedName name="Daily_Depreciation">'[1]Inter-Bank'!$E$5</definedName>
    <definedName name="Data">[4]sheet0!$C$2</definedName>
    <definedName name="Dataset">#REF!</definedName>
    <definedName name="dd">#REF!</definedName>
    <definedName name="Deal_Date">'[1]Inter-Bank'!$B$5</definedName>
    <definedName name="DEBT">#REF!</definedName>
    <definedName name="developing_countries">'[5]country selector'!$AB$8:$AB$181</definedName>
    <definedName name="developingcountries">#REF!</definedName>
    <definedName name="Donors">#REF!</definedName>
    <definedName name="ee">#REF!</definedName>
    <definedName name="govtexpgroups">[6]Groups!$G$4:$G$9</definedName>
    <definedName name="hello">'[7]List of recipients'!$A$1:$A$25</definedName>
    <definedName name="Highest_Inter_Bank_Rate">'[1]Inter-Bank'!$L$5</definedName>
    <definedName name="INTEREST">#REF!</definedName>
    <definedName name="Lowest_Inter_Bank_Rate">'[1]Inter-Bank'!$M$5</definedName>
    <definedName name="MEDTERM">#REF!</definedName>
    <definedName name="nmBlankCell">#REF!</definedName>
    <definedName name="nmBlankRow">#REF!</definedName>
    <definedName name="nmColumnHeader">#REF!</definedName>
    <definedName name="nmData">#REF!</definedName>
    <definedName name="nmIndexTable">#REF!</definedName>
    <definedName name="nmReportFooter">#REF!</definedName>
    <definedName name="nmReportHeader">#REF!:R0</definedName>
    <definedName name="nmReportNotes">#REF!</definedName>
    <definedName name="nmRowHeader">#REF!</definedName>
    <definedName name="_xlnm.Print_Area">[8]MONTHLY!$A$2:$U$25,[8]MONTHLY!$A$29:$U$66,[8]MONTHLY!$A$71:$U$124,[8]MONTHLY!$A$127:$U$180,[8]MONTHLY!$A$183:$U$238,[8]MONTHLY!$A$244:$U$287,[8]MONTHLY!$A$291:$U$330</definedName>
    <definedName name="Print_Area_MI">#REF!</definedName>
    <definedName name="_xlnm.Print_Titles">#REF!</definedName>
    <definedName name="qrtdata2">'[9]Authnot Prelim'!#REF!</definedName>
    <definedName name="QtrData">'[9]Authnot Prelim'!#REF!</definedName>
    <definedName name="raaesrr">#REF!</definedName>
    <definedName name="raas">#REF!</definedName>
    <definedName name="Raw_JME">#REF!</definedName>
    <definedName name="recipients1">'[10]lists of DCs'!$A$3:$A$148</definedName>
    <definedName name="Regions">'[11]OECD ODA Recipients'!$A$5:$C$187</definedName>
    <definedName name="rrasrra">#REF!</definedName>
    <definedName name="RURAL_SANITATION">#REF!</definedName>
    <definedName name="RURAL_WATER">#REF!</definedName>
    <definedName name="Spread_Between_Highest_and_Lowest_Rates">'[1]Inter-Bank'!$N$5</definedName>
    <definedName name="ss">#REF!</definedName>
    <definedName name="Table_3.5b">#REF!</definedName>
    <definedName name="table1">#REF!</definedName>
    <definedName name="test">#REF!</definedName>
    <definedName name="TOC">#REF!</definedName>
    <definedName name="tt">#REF!</definedName>
    <definedName name="tta">#REF!</definedName>
    <definedName name="ttaa">#REF!</definedName>
    <definedName name="URBAN_SANITATION">#REF!</definedName>
    <definedName name="URBAN_WATER">#REF!</definedName>
    <definedName name="USSR">#REF!</definedName>
    <definedName name="Weekly_Depreciation">'[1]Inter-Bank'!$I$5</definedName>
    <definedName name="Weighted_Average_Inter_Bank_Exchange_Rate">'[1]Inter-Bank'!$C$5</definedName>
    <definedName name="years">[2]lists!$B$2:$B$15</definedName>
    <definedName name="zrrae">#REF!</definedName>
    <definedName name="zz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<sst xmlns="http://schemas.openxmlformats.org/spreadsheetml/2006/main" count="19" uniqueCount="18">
  <si>
    <t>Figure 1</t>
  </si>
  <si>
    <t>Cuts to new projects (run by former-DFID programmes) budgeted in 2020 have disproportionally hit recipient countries</t>
  </si>
  <si>
    <t>Source:</t>
  </si>
  <si>
    <t>Development Initiatives based on IATI data.</t>
  </si>
  <si>
    <t>Notes:</t>
  </si>
  <si>
    <t>‘New activities, 2020’ refers to activities which were not budgeted for in January 2020 but had disbursements in the calendar year 2020.</t>
  </si>
  <si>
    <t>Geographical information:</t>
  </si>
  <si>
    <t>Global</t>
  </si>
  <si>
    <t>Author:</t>
  </si>
  <si>
    <t>Bill Anderson, Dean Breed</t>
  </si>
  <si>
    <t>Volume (£ million)</t>
  </si>
  <si>
    <t>Percentage</t>
  </si>
  <si>
    <t>Type</t>
  </si>
  <si>
    <t>New activities, 2020</t>
  </si>
  <si>
    <t>Country</t>
  </si>
  <si>
    <t>Region</t>
  </si>
  <si>
    <t>Unspecified</t>
  </si>
  <si>
    <t>Proportion of disbursements by recipient type for 2019, 2020 and new activities in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</si>
</sst>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3" fillId="0" borderId="0" xfId="2" applyFont="1"/>
    <xf numFmtId="0" fontId="2" fillId="0" borderId="0" xfId="2"/>
    <xf numFmtId="0" fontId="4" fillId="0" borderId="0" xfId="0" applyFont="1"/>
    <xf numFmtId="0" fontId="5" fillId="0" borderId="1" xfId="0" applyFont="1" applyBorder="1" applyAlignment="1">
      <alignment wrapText="1"/>
    </xf>
    <xf numFmtId="1" fontId="4" fillId="0" borderId="0" xfId="0" applyNumberFormat="1" applyFont="1"/>
    <xf numFmtId="164" fontId="4" fillId="0" borderId="0" xfId="1" applyNumberFormat="1" applyFont="1"/>
    <xf numFmtId="0" fontId="3" fillId="0" borderId="0" xfId="2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Normal" xfId="0" builtinId="0"/>
    <cellStyle name="Normal 3" xfId="2" xr:uid="{5F8C2569-94F2-4C75-B081-152ED7DEB0A9}"/>
    <cellStyle name="Percent" xfId="1" builtinId="5"/>
  </cellStyles>
  <dxfs count="0"/>
  <tableStyles count="0" defaultTableStyle="TableStyleMedium2" defaultPivotStyle="PivotStyleLight16"/>
  <colors>
    <mruColors>
      <color rgb="FF551F65"/>
      <color rgb="FFC189BB"/>
      <color rgb="FF893F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1'!$E$11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893F9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[12]Sheet1!$A$4:$A$6</c:f>
              <c:strCache>
                <c:ptCount val="3"/>
                <c:pt idx="0">
                  <c:v>Country</c:v>
                </c:pt>
                <c:pt idx="1">
                  <c:v>Region</c:v>
                </c:pt>
                <c:pt idx="2">
                  <c:v>Unspecified</c:v>
                </c:pt>
              </c:strCache>
            </c:strRef>
          </c:cat>
          <c:val>
            <c:numRef>
              <c:f>'Figure 1'!$E$12:$E$14</c:f>
              <c:numCache>
                <c:formatCode>0.0%</c:formatCode>
                <c:ptCount val="3"/>
                <c:pt idx="0">
                  <c:v>0.37382145288768609</c:v>
                </c:pt>
                <c:pt idx="1">
                  <c:v>4.8860475175523464E-2</c:v>
                </c:pt>
                <c:pt idx="2">
                  <c:v>0.57731807193679041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9-4650-AA19-7CB48B5107AD}"/>
            </c:ext>
          </c:extLst>
        </c:ser>
        <c:ser>
          <c:idx val="1"/>
          <c:order val="1"/>
          <c:tx>
            <c:strRef>
              <c:f>'Figure 1'!$F$11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C189B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[12]Sheet1!$A$4:$A$6</c:f>
              <c:strCache>
                <c:ptCount val="3"/>
                <c:pt idx="0">
                  <c:v>Country</c:v>
                </c:pt>
                <c:pt idx="1">
                  <c:v>Region</c:v>
                </c:pt>
                <c:pt idx="2">
                  <c:v>Unspecified</c:v>
                </c:pt>
              </c:strCache>
            </c:strRef>
          </c:cat>
          <c:val>
            <c:numRef>
              <c:f>'Figure 1'!$F$12:$F$14</c:f>
              <c:numCache>
                <c:formatCode>0.0%</c:formatCode>
                <c:ptCount val="3"/>
                <c:pt idx="0">
                  <c:v>0.34570765697799405</c:v>
                </c:pt>
                <c:pt idx="1">
                  <c:v>4.5931896756077957E-2</c:v>
                </c:pt>
                <c:pt idx="2">
                  <c:v>0.60836044626592811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9-4650-AA19-7CB48B5107AD}"/>
            </c:ext>
          </c:extLst>
        </c:ser>
        <c:ser>
          <c:idx val="2"/>
          <c:order val="2"/>
          <c:tx>
            <c:strRef>
              <c:f>'Figure 1'!$G$11</c:f>
              <c:strCache>
                <c:ptCount val="1"/>
                <c:pt idx="0">
                  <c:v>New activities, 2020</c:v>
                </c:pt>
              </c:strCache>
            </c:strRef>
          </c:tx>
          <c:spPr>
            <a:solidFill>
              <a:srgbClr val="551F6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[12]Sheet1!$A$4:$A$6</c:f>
              <c:strCache>
                <c:ptCount val="3"/>
                <c:pt idx="0">
                  <c:v>Country</c:v>
                </c:pt>
                <c:pt idx="1">
                  <c:v>Region</c:v>
                </c:pt>
                <c:pt idx="2">
                  <c:v>Unspecified</c:v>
                </c:pt>
              </c:strCache>
            </c:strRef>
          </c:cat>
          <c:val>
            <c:numRef>
              <c:f>'Figure 1'!$G$12:$G$14</c:f>
              <c:numCache>
                <c:formatCode>0.0%</c:formatCode>
                <c:ptCount val="3"/>
                <c:pt idx="0">
                  <c:v>0.16763192245623643</c:v>
                </c:pt>
                <c:pt idx="1">
                  <c:v>1.7495654828325869E-2</c:v>
                </c:pt>
                <c:pt idx="2">
                  <c:v>0.81487242271543769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9-4650-AA19-7CB48B5107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5005680"/>
        <c:axId val="2145016496"/>
      </c:barChart>
      <c:catAx>
        <c:axId val="214500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016496"/>
        <c:crosses val="autoZero"/>
        <c:auto val="1"/>
        <c:lblAlgn val="ctr"/>
        <c:lblOffset val="100"/>
        <c:noMultiLvlLbl val="0"/>
      </c:catAx>
      <c:valAx>
        <c:axId val="21450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0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53718612555288"/>
          <c:y val="5.0268453129534714E-2"/>
          <c:w val="0.21966958966400296"/>
          <c:h val="0.25339048213147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95250</xdr:rowOff>
    </xdr:from>
    <xdr:to>
      <xdr:col>0</xdr:col>
      <xdr:colOff>2565476</xdr:colOff>
      <xdr:row>0</xdr:row>
      <xdr:rowOff>563250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94F8C2-0EF0-4C1D-9F08-3E893F6AE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95250"/>
          <a:ext cx="2470226" cy="468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</xdr:row>
      <xdr:rowOff>0</xdr:rowOff>
    </xdr:from>
    <xdr:to>
      <xdr:col>19</xdr:col>
      <xdr:colOff>11906</xdr:colOff>
      <xdr:row>27</xdr:row>
      <xdr:rowOff>35718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26DE5D-E3C5-4E30-99F7-550ADE73B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Programme%20resources/Data/GHA%20calcs%20and%20analyses/February%202016/Calculations/Wider%20resource%20flows/Fig%202.5%20-%20WRF%20data%20UPDATED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GPIR\Datasets\Reference%20Data\OECD%20ODA%20Recipients%20Countries%20and%20Regions%20Lis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anb\Downloads\Chart_for_Simon_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Wider%20international%20resource%20flows\2012%20constant%20prices\International%20debt%20statistics\Long-term-debt%20calculations%2004-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Investments%20to%20End%20Poverty\2013%20Report\Data\Reference%20files\Defla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Programme%20resources\Data\GHA%20calcs%20and%20analyses\April%202015\Wider%20resource%20flows\Wider%20Resource%20Flows%20mast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em\AppData\Local\Microsoft\Windows\Temporary%20Internet%20Files\Content.Outlook\FGY9XCES\2%204%203%20Largest%20flow%20for%20each%20countr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3cc2f93d498b267/Work/ODA%20DRM/R9%20oda%20bundle_recipients%20p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2.5a - Fig for design"/>
      <sheetName val="2.5 - Fig for design"/>
      <sheetName val="Data check"/>
      <sheetName val="Author's tab"/>
      <sheetName val="Narrative"/>
      <sheetName val="Narrative calcs"/>
      <sheetName val="2.5 - country mixes"/>
      <sheetName val="country choice"/>
      <sheetName val="2.5a - Aggregate mixes"/>
      <sheetName val="Mix to top 20 HA rec"/>
      <sheetName val="domestic"/>
      <sheetName val="oda-in excl HA"/>
      <sheetName val="DAC ML ODA excl HA"/>
      <sheetName val="non-DAC ODA excl HA"/>
      <sheetName val="hum assist"/>
      <sheetName val="official HA"/>
      <sheetName val="non-DAC HA"/>
      <sheetName val="oda-in"/>
      <sheetName val="oda-in DAC ML"/>
      <sheetName val="oda-in NON-DAC"/>
      <sheetName val="International HA"/>
      <sheetName val="oofs-in all donors"/>
      <sheetName val="oofs-in DAC ML"/>
      <sheetName val="oofs-in NON-DAC"/>
      <sheetName val="peacekeeping"/>
      <sheetName val="fdi-in"/>
      <sheetName val="long-debt official in"/>
      <sheetName val="long-debt commercial in"/>
      <sheetName val="short-debt-net-flow-in"/>
      <sheetName val="net-portfolio-equity-in"/>
      <sheetName val="remittances-in"/>
      <sheetName val="Remittance inflows - WB export"/>
      <sheetName val="2014 deflators all countries"/>
      <sheetName val="entity"/>
      <sheetName val="lists of DCs"/>
      <sheetName val="Links to OECD lists of ODA rec"/>
      <sheetName val="Dataset used"/>
      <sheetName val="Methodolog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3">
          <cell r="A3" t="str">
            <v>Afghanistan</v>
          </cell>
        </row>
        <row r="4">
          <cell r="A4" t="str">
            <v>Albania</v>
          </cell>
        </row>
        <row r="5">
          <cell r="A5" t="str">
            <v>Algeria</v>
          </cell>
        </row>
        <row r="6">
          <cell r="A6" t="str">
            <v>Angola</v>
          </cell>
        </row>
        <row r="7">
          <cell r="A7" t="str">
            <v>Antigua and Barbuda</v>
          </cell>
        </row>
        <row r="8">
          <cell r="A8" t="str">
            <v>Argentina</v>
          </cell>
        </row>
        <row r="9">
          <cell r="A9" t="str">
            <v>Armenia</v>
          </cell>
        </row>
        <row r="10">
          <cell r="A10" t="str">
            <v>Azerbaijan</v>
          </cell>
        </row>
        <row r="11">
          <cell r="A11" t="str">
            <v>Bangladesh</v>
          </cell>
        </row>
        <row r="12">
          <cell r="A12" t="str">
            <v>Belarus</v>
          </cell>
        </row>
        <row r="13">
          <cell r="A13" t="str">
            <v>Belize</v>
          </cell>
        </row>
        <row r="14">
          <cell r="A14" t="str">
            <v>Benin</v>
          </cell>
        </row>
        <row r="15">
          <cell r="A15" t="str">
            <v>Bhutan</v>
          </cell>
        </row>
        <row r="16">
          <cell r="A16" t="str">
            <v>Bolivia</v>
          </cell>
        </row>
        <row r="17">
          <cell r="A17" t="str">
            <v>Bosnia and Herzegovina</v>
          </cell>
        </row>
        <row r="18">
          <cell r="A18" t="str">
            <v>Botswana</v>
          </cell>
        </row>
        <row r="19">
          <cell r="A19" t="str">
            <v>Brazil</v>
          </cell>
        </row>
        <row r="20">
          <cell r="A20" t="str">
            <v>Burkina Faso</v>
          </cell>
        </row>
        <row r="21">
          <cell r="A21" t="str">
            <v>Burundi</v>
          </cell>
        </row>
        <row r="22">
          <cell r="A22" t="str">
            <v>Cambodia</v>
          </cell>
        </row>
        <row r="23">
          <cell r="A23" t="str">
            <v>Cameroon</v>
          </cell>
        </row>
        <row r="24">
          <cell r="A24" t="str">
            <v>Cabo Verde</v>
          </cell>
        </row>
        <row r="25">
          <cell r="A25" t="str">
            <v>Central African Republic</v>
          </cell>
        </row>
        <row r="26">
          <cell r="A26" t="str">
            <v>Chad</v>
          </cell>
        </row>
        <row r="27">
          <cell r="A27" t="str">
            <v>Chile</v>
          </cell>
        </row>
        <row r="28">
          <cell r="A28" t="str">
            <v>China (People's Republic of)</v>
          </cell>
        </row>
        <row r="29">
          <cell r="A29" t="str">
            <v>Colombia</v>
          </cell>
        </row>
        <row r="30">
          <cell r="A30" t="str">
            <v>Comoros</v>
          </cell>
        </row>
        <row r="31">
          <cell r="A31" t="str">
            <v>Democratic Republic of the Congo</v>
          </cell>
        </row>
        <row r="32">
          <cell r="A32" t="str">
            <v>Congo</v>
          </cell>
        </row>
        <row r="33">
          <cell r="A33" t="str">
            <v>Cook Islands</v>
          </cell>
        </row>
        <row r="34">
          <cell r="A34" t="str">
            <v>Costa Rica</v>
          </cell>
        </row>
        <row r="35">
          <cell r="A35" t="str">
            <v>Côte d'Ivoire</v>
          </cell>
        </row>
        <row r="36">
          <cell r="A36" t="str">
            <v>Cuba</v>
          </cell>
        </row>
        <row r="37">
          <cell r="A37" t="str">
            <v>Djibouti</v>
          </cell>
        </row>
        <row r="38">
          <cell r="A38" t="str">
            <v>Dominica</v>
          </cell>
        </row>
        <row r="39">
          <cell r="A39" t="str">
            <v>Dominican Republic</v>
          </cell>
        </row>
        <row r="40">
          <cell r="A40" t="str">
            <v>Ecuador</v>
          </cell>
        </row>
        <row r="41">
          <cell r="A41" t="str">
            <v>Egypt</v>
          </cell>
        </row>
        <row r="42">
          <cell r="A42" t="str">
            <v>El Salvador</v>
          </cell>
        </row>
        <row r="43">
          <cell r="A43" t="str">
            <v>Equatorial Guinea</v>
          </cell>
        </row>
        <row r="44">
          <cell r="A44" t="str">
            <v>Eritrea</v>
          </cell>
        </row>
        <row r="45">
          <cell r="A45" t="str">
            <v>Ethiopia</v>
          </cell>
        </row>
        <row r="46">
          <cell r="A46" t="str">
            <v>Fiji</v>
          </cell>
        </row>
        <row r="47">
          <cell r="A47" t="str">
            <v>Gabon</v>
          </cell>
        </row>
        <row r="48">
          <cell r="A48" t="str">
            <v>Gambia</v>
          </cell>
        </row>
        <row r="49">
          <cell r="A49" t="str">
            <v>Georgia</v>
          </cell>
        </row>
        <row r="50">
          <cell r="A50" t="str">
            <v>Ghana</v>
          </cell>
        </row>
        <row r="51">
          <cell r="A51" t="str">
            <v>Grenada</v>
          </cell>
        </row>
        <row r="52">
          <cell r="A52" t="str">
            <v>Guatemala</v>
          </cell>
        </row>
        <row r="53">
          <cell r="A53" t="str">
            <v>Guinea</v>
          </cell>
        </row>
        <row r="54">
          <cell r="A54" t="str">
            <v>Guinea-Bissau</v>
          </cell>
        </row>
        <row r="55">
          <cell r="A55" t="str">
            <v>Guyana</v>
          </cell>
        </row>
        <row r="56">
          <cell r="A56" t="str">
            <v>Haiti</v>
          </cell>
        </row>
        <row r="57">
          <cell r="A57" t="str">
            <v>Honduras</v>
          </cell>
        </row>
        <row r="58">
          <cell r="A58" t="str">
            <v>India</v>
          </cell>
        </row>
        <row r="59">
          <cell r="A59" t="str">
            <v>Indonesia</v>
          </cell>
        </row>
        <row r="60">
          <cell r="A60" t="str">
            <v>Iran</v>
          </cell>
        </row>
        <row r="61">
          <cell r="A61" t="str">
            <v>Iraq</v>
          </cell>
        </row>
        <row r="62">
          <cell r="A62" t="str">
            <v>Jamaica</v>
          </cell>
        </row>
        <row r="63">
          <cell r="A63" t="str">
            <v>Jordan</v>
          </cell>
        </row>
        <row r="64">
          <cell r="A64" t="str">
            <v>Kazakhstan</v>
          </cell>
        </row>
        <row r="65">
          <cell r="A65" t="str">
            <v>Kenya</v>
          </cell>
        </row>
        <row r="66">
          <cell r="A66" t="str">
            <v>Kiribati</v>
          </cell>
        </row>
        <row r="67">
          <cell r="A67" t="str">
            <v>Democratic People's Republic of Korea</v>
          </cell>
        </row>
        <row r="68">
          <cell r="A68" t="str">
            <v>Kosovo</v>
          </cell>
        </row>
        <row r="69">
          <cell r="A69" t="str">
            <v>Kyrgyzstan</v>
          </cell>
        </row>
        <row r="70">
          <cell r="A70" t="str">
            <v>Lao People's Democratic Republic</v>
          </cell>
        </row>
        <row r="71">
          <cell r="A71" t="str">
            <v>Lebanon</v>
          </cell>
        </row>
        <row r="72">
          <cell r="A72" t="str">
            <v>Lesotho</v>
          </cell>
        </row>
        <row r="73">
          <cell r="A73" t="str">
            <v>Liberia</v>
          </cell>
        </row>
        <row r="74">
          <cell r="A74" t="str">
            <v>Libya</v>
          </cell>
        </row>
        <row r="75">
          <cell r="A75" t="str">
            <v>Former Yugoslav Republic of Macedonia</v>
          </cell>
        </row>
        <row r="76">
          <cell r="A76" t="str">
            <v>Madagascar</v>
          </cell>
        </row>
        <row r="77">
          <cell r="A77" t="str">
            <v>Malawi</v>
          </cell>
        </row>
        <row r="78">
          <cell r="A78" t="str">
            <v>Malaysia</v>
          </cell>
        </row>
        <row r="79">
          <cell r="A79" t="str">
            <v>Maldives</v>
          </cell>
        </row>
        <row r="80">
          <cell r="A80" t="str">
            <v>Mali</v>
          </cell>
        </row>
        <row r="81">
          <cell r="A81" t="str">
            <v>Marshall Islands</v>
          </cell>
        </row>
        <row r="82">
          <cell r="A82" t="str">
            <v>Mauritania</v>
          </cell>
        </row>
        <row r="83">
          <cell r="A83" t="str">
            <v>Mauritius</v>
          </cell>
        </row>
        <row r="84">
          <cell r="A84" t="str">
            <v>Mexico</v>
          </cell>
        </row>
        <row r="85">
          <cell r="A85" t="str">
            <v>Micronesia</v>
          </cell>
        </row>
        <row r="86">
          <cell r="A86" t="str">
            <v>Moldova</v>
          </cell>
        </row>
        <row r="87">
          <cell r="A87" t="str">
            <v>Mongolia</v>
          </cell>
        </row>
        <row r="88">
          <cell r="A88" t="str">
            <v>Montenegro</v>
          </cell>
        </row>
        <row r="89">
          <cell r="A89" t="str">
            <v>Montserrat</v>
          </cell>
        </row>
        <row r="90">
          <cell r="A90" t="str">
            <v>Morocco</v>
          </cell>
        </row>
        <row r="91">
          <cell r="A91" t="str">
            <v>Mozambique</v>
          </cell>
        </row>
        <row r="92">
          <cell r="A92" t="str">
            <v>Myanmar</v>
          </cell>
        </row>
        <row r="93">
          <cell r="A93" t="str">
            <v>Namibia</v>
          </cell>
        </row>
        <row r="94">
          <cell r="A94" t="str">
            <v>Nauru</v>
          </cell>
        </row>
        <row r="95">
          <cell r="A95" t="str">
            <v>Nepal</v>
          </cell>
        </row>
        <row r="96">
          <cell r="A96" t="str">
            <v>Nicaragua</v>
          </cell>
        </row>
        <row r="97">
          <cell r="A97" t="str">
            <v>Niger</v>
          </cell>
        </row>
        <row r="98">
          <cell r="A98" t="str">
            <v>Nigeria</v>
          </cell>
        </row>
        <row r="99">
          <cell r="A99" t="str">
            <v>Niue</v>
          </cell>
        </row>
        <row r="100">
          <cell r="A100" t="str">
            <v>Pakistan</v>
          </cell>
        </row>
        <row r="101">
          <cell r="A101" t="str">
            <v>Palau</v>
          </cell>
        </row>
        <row r="102">
          <cell r="A102" t="str">
            <v>Panama</v>
          </cell>
        </row>
        <row r="103">
          <cell r="A103" t="str">
            <v>Papua New Guinea</v>
          </cell>
        </row>
        <row r="104">
          <cell r="A104" t="str">
            <v>Paraguay</v>
          </cell>
        </row>
        <row r="105">
          <cell r="A105" t="str">
            <v>Peru</v>
          </cell>
        </row>
        <row r="106">
          <cell r="A106" t="str">
            <v>Philippines</v>
          </cell>
        </row>
        <row r="107">
          <cell r="A107" t="str">
            <v>Rwanda</v>
          </cell>
        </row>
        <row r="108">
          <cell r="A108" t="str">
            <v>Samoa</v>
          </cell>
        </row>
        <row r="109">
          <cell r="A109" t="str">
            <v>Sao Tome and Principe</v>
          </cell>
        </row>
        <row r="110">
          <cell r="A110" t="str">
            <v>Senegal</v>
          </cell>
        </row>
        <row r="111">
          <cell r="A111" t="str">
            <v>Serbia</v>
          </cell>
        </row>
        <row r="112">
          <cell r="A112" t="str">
            <v>Seychelles</v>
          </cell>
        </row>
        <row r="113">
          <cell r="A113" t="str">
            <v>Sierra Leone</v>
          </cell>
        </row>
        <row r="114">
          <cell r="A114" t="str">
            <v>Solomon Islands</v>
          </cell>
        </row>
        <row r="115">
          <cell r="A115" t="str">
            <v>Somalia</v>
          </cell>
        </row>
        <row r="116">
          <cell r="A116" t="str">
            <v>South Africa</v>
          </cell>
        </row>
        <row r="117">
          <cell r="A117" t="str">
            <v>South Sudan</v>
          </cell>
        </row>
        <row r="118">
          <cell r="A118" t="str">
            <v>Sri Lanka</v>
          </cell>
        </row>
        <row r="119">
          <cell r="A119" t="str">
            <v>Saint Helena</v>
          </cell>
        </row>
        <row r="120">
          <cell r="A120" t="str">
            <v>Saint Lucia</v>
          </cell>
        </row>
        <row r="121">
          <cell r="A121" t="str">
            <v>Saint Vincent and the Grenadines</v>
          </cell>
        </row>
        <row r="122">
          <cell r="A122" t="str">
            <v>Sudan</v>
          </cell>
        </row>
        <row r="123">
          <cell r="A123" t="str">
            <v>Suriname</v>
          </cell>
        </row>
        <row r="124">
          <cell r="A124" t="str">
            <v>Swaziland</v>
          </cell>
        </row>
        <row r="125">
          <cell r="A125" t="str">
            <v>Syrian Arab Republic</v>
          </cell>
        </row>
        <row r="126">
          <cell r="A126" t="str">
            <v>Tajikistan</v>
          </cell>
        </row>
        <row r="127">
          <cell r="A127" t="str">
            <v>Tanzania</v>
          </cell>
        </row>
        <row r="128">
          <cell r="A128" t="str">
            <v>Thailand</v>
          </cell>
        </row>
        <row r="129">
          <cell r="A129" t="str">
            <v>Timor-Leste</v>
          </cell>
        </row>
        <row r="130">
          <cell r="A130" t="str">
            <v>Togo</v>
          </cell>
        </row>
        <row r="131">
          <cell r="A131" t="str">
            <v>Tokelau</v>
          </cell>
        </row>
        <row r="132">
          <cell r="A132" t="str">
            <v>Tonga</v>
          </cell>
        </row>
        <row r="133">
          <cell r="A133" t="str">
            <v>Tunisia</v>
          </cell>
        </row>
        <row r="134">
          <cell r="A134" t="str">
            <v>Turkey</v>
          </cell>
        </row>
        <row r="135">
          <cell r="A135" t="str">
            <v>Turkmenistan</v>
          </cell>
        </row>
        <row r="136">
          <cell r="A136" t="str">
            <v>Tuvalu</v>
          </cell>
        </row>
        <row r="137">
          <cell r="A137" t="str">
            <v>Uganda</v>
          </cell>
        </row>
        <row r="138">
          <cell r="A138" t="str">
            <v>Ukraine</v>
          </cell>
        </row>
        <row r="139">
          <cell r="A139" t="str">
            <v>Uruguay</v>
          </cell>
        </row>
        <row r="140">
          <cell r="A140" t="str">
            <v>Uzbekistan</v>
          </cell>
        </row>
        <row r="141">
          <cell r="A141" t="str">
            <v>Vanuatu</v>
          </cell>
        </row>
        <row r="142">
          <cell r="A142" t="str">
            <v>Venezuela</v>
          </cell>
        </row>
        <row r="143">
          <cell r="A143" t="str">
            <v>Viet Nam</v>
          </cell>
        </row>
        <row r="144">
          <cell r="A144" t="str">
            <v>Wallis and Futuna</v>
          </cell>
        </row>
        <row r="145">
          <cell r="A145" t="str">
            <v>West Bank and Gaza Strip</v>
          </cell>
        </row>
        <row r="146">
          <cell r="A146" t="str">
            <v>Yemen</v>
          </cell>
        </row>
        <row r="147">
          <cell r="A147" t="str">
            <v>Zambia</v>
          </cell>
        </row>
        <row r="148">
          <cell r="A148" t="str">
            <v>Zimbabwe</v>
          </cell>
        </row>
      </sheetData>
      <sheetData sheetId="36"/>
      <sheetData sheetId="37"/>
      <sheetData sheetId="38"/>
      <sheetData sheetId="3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ing Countries List"/>
      <sheetName val="Comparison"/>
      <sheetName val="OECD ODA Recipients"/>
      <sheetName val="World Bank Classifications"/>
      <sheetName val="OECD ODA Recipients Countries a"/>
    </sheetNames>
    <sheetDataSet>
      <sheetData sheetId="0">
        <row r="4">
          <cell r="A4" t="str">
            <v>Country</v>
          </cell>
        </row>
      </sheetData>
      <sheetData sheetId="1"/>
      <sheetData sheetId="2">
        <row r="4">
          <cell r="A4" t="str">
            <v>Country</v>
          </cell>
        </row>
        <row r="5">
          <cell r="A5" t="str">
            <v>Albania</v>
          </cell>
          <cell r="B5" t="str">
            <v>Europe</v>
          </cell>
          <cell r="C5" t="str">
            <v>Europe</v>
          </cell>
        </row>
        <row r="6">
          <cell r="A6" t="str">
            <v>Belarus</v>
          </cell>
          <cell r="B6" t="str">
            <v>Europe</v>
          </cell>
          <cell r="C6" t="str">
            <v>Europe</v>
          </cell>
        </row>
        <row r="7">
          <cell r="A7" t="str">
            <v>Bosnia-Herzegovina</v>
          </cell>
          <cell r="B7" t="str">
            <v>Europe</v>
          </cell>
          <cell r="C7" t="str">
            <v>Europe</v>
          </cell>
        </row>
        <row r="8">
          <cell r="A8" t="str">
            <v>Croatia</v>
          </cell>
          <cell r="B8" t="str">
            <v>Europe</v>
          </cell>
          <cell r="C8" t="str">
            <v>Europe</v>
          </cell>
        </row>
        <row r="9">
          <cell r="A9" t="str">
            <v>Cyprus</v>
          </cell>
          <cell r="B9" t="str">
            <v>Europe</v>
          </cell>
          <cell r="C9" t="str">
            <v>Europe</v>
          </cell>
        </row>
        <row r="10">
          <cell r="A10" t="str">
            <v>Gibraltar</v>
          </cell>
          <cell r="B10" t="str">
            <v>Europe</v>
          </cell>
          <cell r="C10" t="str">
            <v>Europe</v>
          </cell>
        </row>
        <row r="11">
          <cell r="A11" t="str">
            <v>Kosovo</v>
          </cell>
          <cell r="B11" t="str">
            <v>Europe</v>
          </cell>
          <cell r="C11" t="str">
            <v>Europe</v>
          </cell>
        </row>
        <row r="12">
          <cell r="A12" t="str">
            <v>Macedonia, FYR</v>
          </cell>
          <cell r="B12" t="str">
            <v>Europe</v>
          </cell>
          <cell r="C12" t="str">
            <v>Europe</v>
          </cell>
        </row>
        <row r="13">
          <cell r="A13" t="str">
            <v>Malta</v>
          </cell>
          <cell r="B13" t="str">
            <v>Europe</v>
          </cell>
          <cell r="C13" t="str">
            <v>Europe</v>
          </cell>
        </row>
        <row r="14">
          <cell r="A14" t="str">
            <v>Moldova</v>
          </cell>
          <cell r="B14" t="str">
            <v>Europe</v>
          </cell>
          <cell r="C14" t="str">
            <v>Europe</v>
          </cell>
        </row>
        <row r="15">
          <cell r="A15" t="str">
            <v>Montenegro</v>
          </cell>
          <cell r="B15" t="str">
            <v>Europe</v>
          </cell>
          <cell r="C15" t="str">
            <v>Europe</v>
          </cell>
        </row>
        <row r="16">
          <cell r="A16" t="str">
            <v>Serbia</v>
          </cell>
          <cell r="B16" t="str">
            <v>Europe</v>
          </cell>
          <cell r="C16" t="str">
            <v>Europe</v>
          </cell>
        </row>
        <row r="17">
          <cell r="A17" t="str">
            <v>Slovenia</v>
          </cell>
          <cell r="B17" t="str">
            <v>Europe</v>
          </cell>
          <cell r="C17" t="str">
            <v>Europe</v>
          </cell>
        </row>
        <row r="18">
          <cell r="A18" t="str">
            <v>States Ex-Yugoslavia</v>
          </cell>
          <cell r="B18" t="str">
            <v>Europe</v>
          </cell>
          <cell r="C18" t="str">
            <v>Europe</v>
          </cell>
        </row>
        <row r="19">
          <cell r="A19" t="str">
            <v>Turkey</v>
          </cell>
          <cell r="B19" t="str">
            <v>Europe</v>
          </cell>
          <cell r="C19" t="str">
            <v>Europe</v>
          </cell>
        </row>
        <row r="20">
          <cell r="A20" t="str">
            <v>Ukraine</v>
          </cell>
          <cell r="B20" t="str">
            <v>Europe</v>
          </cell>
          <cell r="C20" t="str">
            <v>Europe</v>
          </cell>
        </row>
        <row r="21">
          <cell r="A21" t="str">
            <v>Algeria</v>
          </cell>
          <cell r="B21" t="str">
            <v>Africa</v>
          </cell>
          <cell r="C21" t="str">
            <v>North of Sahara</v>
          </cell>
        </row>
        <row r="22">
          <cell r="A22" t="str">
            <v>Egypt</v>
          </cell>
          <cell r="B22" t="str">
            <v>Africa</v>
          </cell>
          <cell r="C22" t="str">
            <v>North of Sahara</v>
          </cell>
        </row>
        <row r="23">
          <cell r="A23" t="str">
            <v>Libya</v>
          </cell>
          <cell r="B23" t="str">
            <v>Africa</v>
          </cell>
          <cell r="C23" t="str">
            <v>North of Sahara</v>
          </cell>
        </row>
        <row r="24">
          <cell r="A24" t="str">
            <v>Morocco</v>
          </cell>
          <cell r="B24" t="str">
            <v>Africa</v>
          </cell>
          <cell r="C24" t="str">
            <v>North of Sahara</v>
          </cell>
        </row>
        <row r="25">
          <cell r="A25" t="str">
            <v>Tunisia</v>
          </cell>
          <cell r="B25" t="str">
            <v>Africa</v>
          </cell>
          <cell r="C25" t="str">
            <v>North of Sahara</v>
          </cell>
        </row>
        <row r="26">
          <cell r="A26" t="str">
            <v>Angola</v>
          </cell>
          <cell r="B26" t="str">
            <v>Africa</v>
          </cell>
          <cell r="C26" t="str">
            <v>South of Sahara</v>
          </cell>
        </row>
        <row r="27">
          <cell r="A27" t="str">
            <v>Benin</v>
          </cell>
          <cell r="B27" t="str">
            <v>Africa</v>
          </cell>
          <cell r="C27" t="str">
            <v>South of Sahara</v>
          </cell>
        </row>
        <row r="28">
          <cell r="A28" t="str">
            <v>Botswana</v>
          </cell>
          <cell r="B28" t="str">
            <v>Africa</v>
          </cell>
          <cell r="C28" t="str">
            <v>South of Sahara</v>
          </cell>
        </row>
        <row r="29">
          <cell r="A29" t="str">
            <v>Burkina Faso</v>
          </cell>
          <cell r="B29" t="str">
            <v>Africa</v>
          </cell>
          <cell r="C29" t="str">
            <v>South of Sahara</v>
          </cell>
        </row>
        <row r="30">
          <cell r="A30" t="str">
            <v>Burundi</v>
          </cell>
          <cell r="B30" t="str">
            <v>Africa</v>
          </cell>
          <cell r="C30" t="str">
            <v>South of Sahara</v>
          </cell>
        </row>
        <row r="31">
          <cell r="A31" t="str">
            <v>Cameroon</v>
          </cell>
          <cell r="B31" t="str">
            <v>Africa</v>
          </cell>
          <cell r="C31" t="str">
            <v>South of Sahara</v>
          </cell>
        </row>
        <row r="32">
          <cell r="A32" t="str">
            <v>Cape Verde</v>
          </cell>
          <cell r="B32" t="str">
            <v>Africa</v>
          </cell>
          <cell r="C32" t="str">
            <v>South of Sahara</v>
          </cell>
        </row>
        <row r="33">
          <cell r="A33" t="str">
            <v>Central African Rep.</v>
          </cell>
          <cell r="B33" t="str">
            <v>Africa</v>
          </cell>
          <cell r="C33" t="str">
            <v>South of Sahara</v>
          </cell>
        </row>
        <row r="34">
          <cell r="A34" t="str">
            <v>Chad</v>
          </cell>
          <cell r="B34" t="str">
            <v>Africa</v>
          </cell>
          <cell r="C34" t="str">
            <v>South of Sahara</v>
          </cell>
        </row>
        <row r="35">
          <cell r="A35" t="str">
            <v>Comoros</v>
          </cell>
          <cell r="B35" t="str">
            <v>Africa</v>
          </cell>
          <cell r="C35" t="str">
            <v>South of Sahara</v>
          </cell>
        </row>
        <row r="36">
          <cell r="A36" t="str">
            <v>Congo, Dem. Rep.</v>
          </cell>
          <cell r="B36" t="str">
            <v>Africa</v>
          </cell>
          <cell r="C36" t="str">
            <v>South of Sahara</v>
          </cell>
        </row>
        <row r="37">
          <cell r="A37" t="str">
            <v>Congo, Rep.</v>
          </cell>
          <cell r="B37" t="str">
            <v>Africa</v>
          </cell>
          <cell r="C37" t="str">
            <v>South of Sahara</v>
          </cell>
        </row>
        <row r="38">
          <cell r="A38" t="str">
            <v>Cote d'Ivoire</v>
          </cell>
          <cell r="B38" t="str">
            <v>Africa</v>
          </cell>
          <cell r="C38" t="str">
            <v>South of Sahara</v>
          </cell>
        </row>
        <row r="39">
          <cell r="A39" t="str">
            <v>Djibouti</v>
          </cell>
          <cell r="B39" t="str">
            <v>Africa</v>
          </cell>
          <cell r="C39" t="str">
            <v>South of Sahara</v>
          </cell>
        </row>
        <row r="40">
          <cell r="A40" t="str">
            <v>East African Community</v>
          </cell>
          <cell r="B40" t="str">
            <v>Africa</v>
          </cell>
          <cell r="C40" t="str">
            <v>South of Sahara</v>
          </cell>
        </row>
        <row r="41">
          <cell r="A41" t="str">
            <v>Equatorial Guinea</v>
          </cell>
          <cell r="B41" t="str">
            <v>Africa</v>
          </cell>
          <cell r="C41" t="str">
            <v>South of Sahara</v>
          </cell>
        </row>
        <row r="42">
          <cell r="A42" t="str">
            <v>Eritrea</v>
          </cell>
          <cell r="B42" t="str">
            <v>Africa</v>
          </cell>
          <cell r="C42" t="str">
            <v>South of Sahara</v>
          </cell>
        </row>
        <row r="43">
          <cell r="A43" t="str">
            <v>Ethiopia</v>
          </cell>
          <cell r="B43" t="str">
            <v>Africa</v>
          </cell>
          <cell r="C43" t="str">
            <v>South of Sahara</v>
          </cell>
        </row>
        <row r="44">
          <cell r="A44" t="str">
            <v>Gabon</v>
          </cell>
          <cell r="B44" t="str">
            <v>Africa</v>
          </cell>
          <cell r="C44" t="str">
            <v>South of Sahara</v>
          </cell>
        </row>
        <row r="45">
          <cell r="A45" t="str">
            <v>Gambia</v>
          </cell>
          <cell r="B45" t="str">
            <v>Africa</v>
          </cell>
          <cell r="C45" t="str">
            <v>South of Sahara</v>
          </cell>
        </row>
        <row r="46">
          <cell r="A46" t="str">
            <v>Ghana</v>
          </cell>
          <cell r="B46" t="str">
            <v>Africa</v>
          </cell>
          <cell r="C46" t="str">
            <v>South of Sahara</v>
          </cell>
        </row>
        <row r="47">
          <cell r="A47" t="str">
            <v>Guinea</v>
          </cell>
          <cell r="B47" t="str">
            <v>Africa</v>
          </cell>
          <cell r="C47" t="str">
            <v>South of Sahara</v>
          </cell>
        </row>
        <row r="48">
          <cell r="A48" t="str">
            <v>Guinea-Bissau</v>
          </cell>
          <cell r="B48" t="str">
            <v>Africa</v>
          </cell>
          <cell r="C48" t="str">
            <v>South of Sahara</v>
          </cell>
        </row>
        <row r="49">
          <cell r="A49" t="str">
            <v>Kenya</v>
          </cell>
          <cell r="B49" t="str">
            <v>Africa</v>
          </cell>
          <cell r="C49" t="str">
            <v>South of Sahara</v>
          </cell>
        </row>
        <row r="50">
          <cell r="A50" t="str">
            <v>Lesotho</v>
          </cell>
          <cell r="B50" t="str">
            <v>Africa</v>
          </cell>
          <cell r="C50" t="str">
            <v>South of Sahara</v>
          </cell>
        </row>
        <row r="51">
          <cell r="A51" t="str">
            <v>Liberia</v>
          </cell>
          <cell r="B51" t="str">
            <v>Africa</v>
          </cell>
          <cell r="C51" t="str">
            <v>South of Sahara</v>
          </cell>
        </row>
        <row r="52">
          <cell r="A52" t="str">
            <v>Madagascar</v>
          </cell>
          <cell r="B52" t="str">
            <v>Africa</v>
          </cell>
          <cell r="C52" t="str">
            <v>South of Sahara</v>
          </cell>
        </row>
        <row r="53">
          <cell r="A53" t="str">
            <v>Malawi</v>
          </cell>
          <cell r="B53" t="str">
            <v>Africa</v>
          </cell>
          <cell r="C53" t="str">
            <v>South of Sahara</v>
          </cell>
        </row>
        <row r="54">
          <cell r="A54" t="str">
            <v>Mali</v>
          </cell>
          <cell r="B54" t="str">
            <v>Africa</v>
          </cell>
          <cell r="C54" t="str">
            <v>South of Sahara</v>
          </cell>
        </row>
        <row r="55">
          <cell r="A55" t="str">
            <v>Mauritania</v>
          </cell>
          <cell r="B55" t="str">
            <v>Africa</v>
          </cell>
          <cell r="C55" t="str">
            <v>South of Sahara</v>
          </cell>
        </row>
        <row r="56">
          <cell r="A56" t="str">
            <v>Mauritius</v>
          </cell>
          <cell r="B56" t="str">
            <v>Africa</v>
          </cell>
          <cell r="C56" t="str">
            <v>South of Sahara</v>
          </cell>
        </row>
        <row r="57">
          <cell r="A57" t="str">
            <v>Mayotte</v>
          </cell>
          <cell r="B57" t="str">
            <v>Africa</v>
          </cell>
          <cell r="C57" t="str">
            <v>South of Sahara</v>
          </cell>
        </row>
        <row r="58">
          <cell r="A58" t="str">
            <v>Mozambique</v>
          </cell>
          <cell r="B58" t="str">
            <v>Africa</v>
          </cell>
          <cell r="C58" t="str">
            <v>South of Sahara</v>
          </cell>
        </row>
        <row r="59">
          <cell r="A59" t="str">
            <v>Namibia</v>
          </cell>
          <cell r="B59" t="str">
            <v>Africa</v>
          </cell>
          <cell r="C59" t="str">
            <v>South of Sahara</v>
          </cell>
        </row>
        <row r="60">
          <cell r="A60" t="str">
            <v>Niger</v>
          </cell>
          <cell r="B60" t="str">
            <v>Africa</v>
          </cell>
          <cell r="C60" t="str">
            <v>South of Sahara</v>
          </cell>
        </row>
        <row r="61">
          <cell r="A61" t="str">
            <v>Nigeria</v>
          </cell>
          <cell r="B61" t="str">
            <v>Africa</v>
          </cell>
          <cell r="C61" t="str">
            <v>South of Sahara</v>
          </cell>
        </row>
        <row r="62">
          <cell r="A62" t="str">
            <v>Rwanda</v>
          </cell>
          <cell r="B62" t="str">
            <v>Africa</v>
          </cell>
          <cell r="C62" t="str">
            <v>South of Sahara</v>
          </cell>
        </row>
        <row r="63">
          <cell r="A63" t="str">
            <v>Sao Tome &amp; Principe</v>
          </cell>
          <cell r="B63" t="str">
            <v>Africa</v>
          </cell>
          <cell r="C63" t="str">
            <v>South of Sahara</v>
          </cell>
        </row>
        <row r="64">
          <cell r="A64" t="str">
            <v>Senegal</v>
          </cell>
          <cell r="B64" t="str">
            <v>Africa</v>
          </cell>
          <cell r="C64" t="str">
            <v>South of Sahara</v>
          </cell>
        </row>
        <row r="65">
          <cell r="A65" t="str">
            <v>Seychelles</v>
          </cell>
          <cell r="B65" t="str">
            <v>Africa</v>
          </cell>
          <cell r="C65" t="str">
            <v>South of Sahara</v>
          </cell>
        </row>
        <row r="66">
          <cell r="A66" t="str">
            <v>Sierra Leone</v>
          </cell>
          <cell r="B66" t="str">
            <v>Africa</v>
          </cell>
          <cell r="C66" t="str">
            <v>South of Sahara</v>
          </cell>
        </row>
        <row r="67">
          <cell r="A67" t="str">
            <v>Somalia</v>
          </cell>
          <cell r="B67" t="str">
            <v>Africa</v>
          </cell>
          <cell r="C67" t="str">
            <v>South of Sahara</v>
          </cell>
        </row>
        <row r="68">
          <cell r="A68" t="str">
            <v>South Africa</v>
          </cell>
          <cell r="B68" t="str">
            <v>Africa</v>
          </cell>
          <cell r="C68" t="str">
            <v>South of Sahara</v>
          </cell>
        </row>
        <row r="69">
          <cell r="A69" t="str">
            <v>St. Helena</v>
          </cell>
          <cell r="B69" t="str">
            <v>Africa</v>
          </cell>
          <cell r="C69" t="str">
            <v>South of Sahara</v>
          </cell>
        </row>
        <row r="70">
          <cell r="A70" t="str">
            <v>Sudan</v>
          </cell>
          <cell r="B70" t="str">
            <v>Africa</v>
          </cell>
          <cell r="C70" t="str">
            <v>South of Sahara</v>
          </cell>
        </row>
        <row r="71">
          <cell r="A71" t="str">
            <v>Swaziland</v>
          </cell>
          <cell r="B71" t="str">
            <v>Africa</v>
          </cell>
          <cell r="C71" t="str">
            <v>South of Sahara</v>
          </cell>
        </row>
        <row r="72">
          <cell r="A72" t="str">
            <v>Tanzania</v>
          </cell>
          <cell r="B72" t="str">
            <v>Africa</v>
          </cell>
          <cell r="C72" t="str">
            <v>South of Sahara</v>
          </cell>
        </row>
        <row r="73">
          <cell r="A73" t="str">
            <v>Togo</v>
          </cell>
          <cell r="B73" t="str">
            <v>Africa</v>
          </cell>
          <cell r="C73" t="str">
            <v>South of Sahara</v>
          </cell>
        </row>
        <row r="74">
          <cell r="A74" t="str">
            <v>Uganda</v>
          </cell>
          <cell r="B74" t="str">
            <v>Africa</v>
          </cell>
          <cell r="C74" t="str">
            <v>South of Sahara</v>
          </cell>
        </row>
        <row r="75">
          <cell r="A75" t="str">
            <v>Zambia</v>
          </cell>
          <cell r="B75" t="str">
            <v>Africa</v>
          </cell>
          <cell r="C75" t="str">
            <v>South of Sahara</v>
          </cell>
        </row>
        <row r="76">
          <cell r="A76" t="str">
            <v>Zimbabwe</v>
          </cell>
          <cell r="B76" t="str">
            <v>Africa</v>
          </cell>
          <cell r="C76" t="str">
            <v>South of Sahara</v>
          </cell>
        </row>
        <row r="77">
          <cell r="A77" t="str">
            <v>Anguilla</v>
          </cell>
          <cell r="B77" t="str">
            <v>America</v>
          </cell>
          <cell r="C77" t="str">
            <v>North &amp; Central America</v>
          </cell>
        </row>
        <row r="78">
          <cell r="A78" t="str">
            <v>Antigua and Barbuda</v>
          </cell>
          <cell r="B78" t="str">
            <v>America</v>
          </cell>
          <cell r="C78" t="str">
            <v>North &amp; Central America</v>
          </cell>
        </row>
        <row r="79">
          <cell r="A79" t="str">
            <v>Aruba</v>
          </cell>
          <cell r="B79" t="str">
            <v>America</v>
          </cell>
          <cell r="C79" t="str">
            <v>North &amp; Central America</v>
          </cell>
        </row>
        <row r="80">
          <cell r="A80" t="str">
            <v>Bahamas</v>
          </cell>
          <cell r="B80" t="str">
            <v>America</v>
          </cell>
          <cell r="C80" t="str">
            <v>North &amp; Central America</v>
          </cell>
        </row>
        <row r="81">
          <cell r="A81" t="str">
            <v>Barbados</v>
          </cell>
          <cell r="B81" t="str">
            <v>America</v>
          </cell>
          <cell r="C81" t="str">
            <v>North &amp; Central America</v>
          </cell>
        </row>
        <row r="82">
          <cell r="A82" t="str">
            <v>Belize</v>
          </cell>
          <cell r="B82" t="str">
            <v>America</v>
          </cell>
          <cell r="C82" t="str">
            <v>North &amp; Central America</v>
          </cell>
        </row>
        <row r="83">
          <cell r="A83" t="str">
            <v>Bermuda</v>
          </cell>
          <cell r="B83" t="str">
            <v>America</v>
          </cell>
          <cell r="C83" t="str">
            <v>North &amp; Central America</v>
          </cell>
        </row>
        <row r="84">
          <cell r="A84" t="str">
            <v>Cayman Islands</v>
          </cell>
          <cell r="B84" t="str">
            <v>America</v>
          </cell>
          <cell r="C84" t="str">
            <v>North &amp; Central America</v>
          </cell>
        </row>
        <row r="85">
          <cell r="A85" t="str">
            <v>Costa Rica</v>
          </cell>
          <cell r="B85" t="str">
            <v>America</v>
          </cell>
          <cell r="C85" t="str">
            <v>North &amp; Central America</v>
          </cell>
        </row>
        <row r="86">
          <cell r="A86" t="str">
            <v>Cuba</v>
          </cell>
          <cell r="B86" t="str">
            <v>America</v>
          </cell>
          <cell r="C86" t="str">
            <v>North &amp; Central America</v>
          </cell>
        </row>
        <row r="87">
          <cell r="A87" t="str">
            <v>Dominica</v>
          </cell>
          <cell r="B87" t="str">
            <v>America</v>
          </cell>
          <cell r="C87" t="str">
            <v>North &amp; Central America</v>
          </cell>
        </row>
        <row r="88">
          <cell r="A88" t="str">
            <v>Dominican Republic</v>
          </cell>
          <cell r="B88" t="str">
            <v>America</v>
          </cell>
          <cell r="C88" t="str">
            <v>North &amp; Central America</v>
          </cell>
        </row>
        <row r="89">
          <cell r="A89" t="str">
            <v>El Salvador</v>
          </cell>
          <cell r="B89" t="str">
            <v>America</v>
          </cell>
          <cell r="C89" t="str">
            <v>North &amp; Central America</v>
          </cell>
        </row>
        <row r="90">
          <cell r="A90" t="str">
            <v>Grenada</v>
          </cell>
          <cell r="B90" t="str">
            <v>America</v>
          </cell>
          <cell r="C90" t="str">
            <v>North &amp; Central America</v>
          </cell>
        </row>
        <row r="91">
          <cell r="A91" t="str">
            <v>Guatemala</v>
          </cell>
          <cell r="B91" t="str">
            <v>America</v>
          </cell>
          <cell r="C91" t="str">
            <v>North &amp; Central America</v>
          </cell>
        </row>
        <row r="92">
          <cell r="A92" t="str">
            <v>Haiti</v>
          </cell>
          <cell r="B92" t="str">
            <v>America</v>
          </cell>
          <cell r="C92" t="str">
            <v>North &amp; Central America</v>
          </cell>
        </row>
        <row r="93">
          <cell r="A93" t="str">
            <v>Honduras</v>
          </cell>
          <cell r="B93" t="str">
            <v>America</v>
          </cell>
          <cell r="C93" t="str">
            <v>North &amp; Central America</v>
          </cell>
        </row>
        <row r="94">
          <cell r="A94" t="str">
            <v>Jamaica</v>
          </cell>
          <cell r="B94" t="str">
            <v>America</v>
          </cell>
          <cell r="C94" t="str">
            <v>North &amp; Central America</v>
          </cell>
        </row>
        <row r="95">
          <cell r="A95" t="str">
            <v>Mexico</v>
          </cell>
          <cell r="B95" t="str">
            <v>America</v>
          </cell>
          <cell r="C95" t="str">
            <v>North &amp; Central America</v>
          </cell>
        </row>
        <row r="96">
          <cell r="A96" t="str">
            <v>Montserrat</v>
          </cell>
          <cell r="B96" t="str">
            <v>America</v>
          </cell>
          <cell r="C96" t="str">
            <v>North &amp; Central America</v>
          </cell>
        </row>
        <row r="97">
          <cell r="A97" t="str">
            <v>Netherlands Antilles</v>
          </cell>
          <cell r="B97" t="str">
            <v>America</v>
          </cell>
          <cell r="C97" t="str">
            <v>North &amp; Central America</v>
          </cell>
        </row>
        <row r="98">
          <cell r="A98" t="str">
            <v>Nicaragua</v>
          </cell>
          <cell r="B98" t="str">
            <v>America</v>
          </cell>
          <cell r="C98" t="str">
            <v>North &amp; Central America</v>
          </cell>
        </row>
        <row r="99">
          <cell r="A99" t="str">
            <v>Panama</v>
          </cell>
          <cell r="B99" t="str">
            <v>America</v>
          </cell>
          <cell r="C99" t="str">
            <v>North &amp; Central America</v>
          </cell>
        </row>
        <row r="100">
          <cell r="A100" t="str">
            <v>St. Kitts-Nevis</v>
          </cell>
          <cell r="B100" t="str">
            <v>America</v>
          </cell>
          <cell r="C100" t="str">
            <v>North &amp; Central America</v>
          </cell>
        </row>
        <row r="101">
          <cell r="A101" t="str">
            <v>St. Lucia</v>
          </cell>
          <cell r="B101" t="str">
            <v>America</v>
          </cell>
          <cell r="C101" t="str">
            <v>North &amp; Central America</v>
          </cell>
        </row>
        <row r="102">
          <cell r="A102" t="str">
            <v>St.Vincent &amp; Grenadines</v>
          </cell>
          <cell r="B102" t="str">
            <v>America</v>
          </cell>
          <cell r="C102" t="str">
            <v>North &amp; Central America</v>
          </cell>
        </row>
        <row r="103">
          <cell r="A103" t="str">
            <v>Trinidad and Tobago</v>
          </cell>
          <cell r="B103" t="str">
            <v>America</v>
          </cell>
          <cell r="C103" t="str">
            <v>North &amp; Central America</v>
          </cell>
        </row>
        <row r="104">
          <cell r="A104" t="str">
            <v>Turks and Caicos Islands</v>
          </cell>
          <cell r="B104" t="str">
            <v>America</v>
          </cell>
          <cell r="C104" t="str">
            <v>North &amp; Central America</v>
          </cell>
        </row>
        <row r="105">
          <cell r="A105" t="str">
            <v>Virgin Islands (UK)</v>
          </cell>
          <cell r="B105" t="str">
            <v>America</v>
          </cell>
          <cell r="C105" t="str">
            <v>North &amp; Central America</v>
          </cell>
        </row>
        <row r="106">
          <cell r="A106" t="str">
            <v>Argentina</v>
          </cell>
          <cell r="B106" t="str">
            <v>America</v>
          </cell>
          <cell r="C106" t="str">
            <v>South America</v>
          </cell>
        </row>
        <row r="107">
          <cell r="A107" t="str">
            <v>Bolivia</v>
          </cell>
          <cell r="B107" t="str">
            <v>America</v>
          </cell>
          <cell r="C107" t="str">
            <v>South America</v>
          </cell>
        </row>
        <row r="108">
          <cell r="A108" t="str">
            <v>Brazil</v>
          </cell>
          <cell r="B108" t="str">
            <v>America</v>
          </cell>
          <cell r="C108" t="str">
            <v>South America</v>
          </cell>
        </row>
        <row r="109">
          <cell r="A109" t="str">
            <v>Chile</v>
          </cell>
          <cell r="B109" t="str">
            <v>America</v>
          </cell>
          <cell r="C109" t="str">
            <v>South America</v>
          </cell>
        </row>
        <row r="110">
          <cell r="A110" t="str">
            <v>Colombia</v>
          </cell>
          <cell r="B110" t="str">
            <v>America</v>
          </cell>
          <cell r="C110" t="str">
            <v>South America</v>
          </cell>
        </row>
        <row r="111">
          <cell r="A111" t="str">
            <v>Ecuador</v>
          </cell>
          <cell r="B111" t="str">
            <v>America</v>
          </cell>
          <cell r="C111" t="str">
            <v>South America</v>
          </cell>
        </row>
        <row r="112">
          <cell r="A112" t="str">
            <v>Falkland Islands (Malvinas)</v>
          </cell>
          <cell r="B112" t="str">
            <v>America</v>
          </cell>
          <cell r="C112" t="str">
            <v>South America</v>
          </cell>
        </row>
        <row r="113">
          <cell r="A113" t="str">
            <v>Guyana</v>
          </cell>
          <cell r="B113" t="str">
            <v>America</v>
          </cell>
          <cell r="C113" t="str">
            <v>South America</v>
          </cell>
        </row>
        <row r="114">
          <cell r="A114" t="str">
            <v>Paraguay</v>
          </cell>
          <cell r="B114" t="str">
            <v>America</v>
          </cell>
          <cell r="C114" t="str">
            <v>South America</v>
          </cell>
        </row>
        <row r="115">
          <cell r="A115" t="str">
            <v>Peru</v>
          </cell>
          <cell r="B115" t="str">
            <v>America</v>
          </cell>
          <cell r="C115" t="str">
            <v>South America</v>
          </cell>
        </row>
        <row r="116">
          <cell r="A116" t="str">
            <v>Suriname</v>
          </cell>
          <cell r="B116" t="str">
            <v>America</v>
          </cell>
          <cell r="C116" t="str">
            <v>South America</v>
          </cell>
        </row>
        <row r="117">
          <cell r="A117" t="str">
            <v>Uruguay</v>
          </cell>
          <cell r="B117" t="str">
            <v>America</v>
          </cell>
          <cell r="C117" t="str">
            <v>South America</v>
          </cell>
        </row>
        <row r="118">
          <cell r="A118" t="str">
            <v>Venezuela</v>
          </cell>
          <cell r="B118" t="str">
            <v>America</v>
          </cell>
          <cell r="C118" t="str">
            <v>South America</v>
          </cell>
        </row>
        <row r="119">
          <cell r="A119" t="str">
            <v>Brunei</v>
          </cell>
          <cell r="B119" t="str">
            <v>Asia</v>
          </cell>
          <cell r="C119" t="str">
            <v>Far East Asia</v>
          </cell>
        </row>
        <row r="120">
          <cell r="A120" t="str">
            <v>Cambodia</v>
          </cell>
          <cell r="B120" t="str">
            <v>Asia</v>
          </cell>
          <cell r="C120" t="str">
            <v>Far East Asia</v>
          </cell>
        </row>
        <row r="121">
          <cell r="A121" t="str">
            <v>China</v>
          </cell>
          <cell r="B121" t="str">
            <v>Asia</v>
          </cell>
          <cell r="C121" t="str">
            <v>Far East Asia</v>
          </cell>
        </row>
        <row r="122">
          <cell r="A122" t="str">
            <v>Chinese Taipei</v>
          </cell>
          <cell r="B122" t="str">
            <v>Asia</v>
          </cell>
          <cell r="C122" t="str">
            <v>Far East Asia</v>
          </cell>
        </row>
        <row r="123">
          <cell r="A123" t="str">
            <v>Hong Kong, China</v>
          </cell>
          <cell r="B123" t="str">
            <v>Asia</v>
          </cell>
          <cell r="C123" t="str">
            <v>Far East Asia</v>
          </cell>
        </row>
        <row r="124">
          <cell r="A124" t="str">
            <v>Indonesia</v>
          </cell>
          <cell r="B124" t="str">
            <v>Asia</v>
          </cell>
          <cell r="C124" t="str">
            <v>Far East Asia</v>
          </cell>
        </row>
        <row r="125">
          <cell r="A125" t="str">
            <v>Korea</v>
          </cell>
          <cell r="B125" t="str">
            <v>Asia</v>
          </cell>
          <cell r="C125" t="str">
            <v>Far East Asia</v>
          </cell>
        </row>
        <row r="126">
          <cell r="A126" t="str">
            <v>Korea, Dem. Rep.</v>
          </cell>
          <cell r="B126" t="str">
            <v>Asia</v>
          </cell>
          <cell r="C126" t="str">
            <v>Far East Asia</v>
          </cell>
        </row>
        <row r="127">
          <cell r="A127" t="str">
            <v>Laos</v>
          </cell>
          <cell r="B127" t="str">
            <v>Asia</v>
          </cell>
          <cell r="C127" t="str">
            <v>Far East Asia</v>
          </cell>
        </row>
        <row r="128">
          <cell r="A128" t="str">
            <v>Macao</v>
          </cell>
          <cell r="B128" t="str">
            <v>Asia</v>
          </cell>
          <cell r="C128" t="str">
            <v>Far East Asia</v>
          </cell>
        </row>
        <row r="129">
          <cell r="A129" t="str">
            <v>Malaysia</v>
          </cell>
          <cell r="B129" t="str">
            <v>Asia</v>
          </cell>
          <cell r="C129" t="str">
            <v>Far East Asia</v>
          </cell>
        </row>
        <row r="130">
          <cell r="A130" t="str">
            <v>Mekong Delta Project</v>
          </cell>
          <cell r="B130" t="str">
            <v>Asia</v>
          </cell>
          <cell r="C130" t="str">
            <v>Far East Asia</v>
          </cell>
        </row>
        <row r="131">
          <cell r="A131" t="str">
            <v>Mongolia</v>
          </cell>
          <cell r="B131" t="str">
            <v>Asia</v>
          </cell>
          <cell r="C131" t="str">
            <v>Far East Asia</v>
          </cell>
        </row>
        <row r="132">
          <cell r="A132" t="str">
            <v>Philippines</v>
          </cell>
          <cell r="B132" t="str">
            <v>Asia</v>
          </cell>
          <cell r="C132" t="str">
            <v>Far East Asia</v>
          </cell>
        </row>
        <row r="133">
          <cell r="A133" t="str">
            <v>Singapore</v>
          </cell>
          <cell r="B133" t="str">
            <v>Asia</v>
          </cell>
          <cell r="C133" t="str">
            <v>Far East Asia</v>
          </cell>
        </row>
        <row r="134">
          <cell r="A134" t="str">
            <v>Thailand</v>
          </cell>
          <cell r="B134" t="str">
            <v>Asia</v>
          </cell>
          <cell r="C134" t="str">
            <v>Far East Asia</v>
          </cell>
        </row>
        <row r="135">
          <cell r="A135" t="str">
            <v>Timor-Leste</v>
          </cell>
          <cell r="B135" t="str">
            <v>Asia</v>
          </cell>
          <cell r="C135" t="str">
            <v>Far East Asia</v>
          </cell>
        </row>
        <row r="136">
          <cell r="A136" t="str">
            <v>Vietnam</v>
          </cell>
          <cell r="B136" t="str">
            <v>Asia</v>
          </cell>
          <cell r="C136" t="str">
            <v>Far East Asia</v>
          </cell>
        </row>
        <row r="137">
          <cell r="A137" t="str">
            <v>Afghanistan</v>
          </cell>
          <cell r="B137" t="str">
            <v>Asia</v>
          </cell>
          <cell r="C137" t="str">
            <v>South &amp; Central Asia</v>
          </cell>
        </row>
        <row r="138">
          <cell r="A138" t="str">
            <v>Armenia</v>
          </cell>
          <cell r="B138" t="str">
            <v>Asia</v>
          </cell>
          <cell r="C138" t="str">
            <v>South &amp; Central Asia</v>
          </cell>
        </row>
        <row r="139">
          <cell r="A139" t="str">
            <v>Azerbaijan</v>
          </cell>
          <cell r="B139" t="str">
            <v>Asia</v>
          </cell>
          <cell r="C139" t="str">
            <v>South &amp; Central Asia</v>
          </cell>
        </row>
        <row r="140">
          <cell r="A140" t="str">
            <v>Bangladesh</v>
          </cell>
          <cell r="B140" t="str">
            <v>Asia</v>
          </cell>
          <cell r="C140" t="str">
            <v>South &amp; Central Asia</v>
          </cell>
        </row>
        <row r="141">
          <cell r="A141" t="str">
            <v>Bhutan</v>
          </cell>
          <cell r="B141" t="str">
            <v>Asia</v>
          </cell>
          <cell r="C141" t="str">
            <v>South &amp; Central Asia</v>
          </cell>
        </row>
        <row r="142">
          <cell r="A142" t="str">
            <v>Georgia</v>
          </cell>
          <cell r="B142" t="str">
            <v>Asia</v>
          </cell>
          <cell r="C142" t="str">
            <v>South &amp; Central Asia</v>
          </cell>
        </row>
        <row r="143">
          <cell r="A143" t="str">
            <v>India</v>
          </cell>
          <cell r="B143" t="str">
            <v>Asia</v>
          </cell>
          <cell r="C143" t="str">
            <v>South &amp; Central Asia</v>
          </cell>
        </row>
        <row r="144">
          <cell r="A144" t="str">
            <v>Indus Basin</v>
          </cell>
          <cell r="B144" t="str">
            <v>Asia</v>
          </cell>
          <cell r="C144" t="str">
            <v>South &amp; Central Asia</v>
          </cell>
        </row>
        <row r="145">
          <cell r="A145" t="str">
            <v>Kazakhstan</v>
          </cell>
          <cell r="B145" t="str">
            <v>Asia</v>
          </cell>
          <cell r="C145" t="str">
            <v>South &amp; Central Asia</v>
          </cell>
        </row>
        <row r="146">
          <cell r="A146" t="str">
            <v>Kyrgyz Republic</v>
          </cell>
          <cell r="B146" t="str">
            <v>Asia</v>
          </cell>
          <cell r="C146" t="str">
            <v>South &amp; Central Asia</v>
          </cell>
        </row>
        <row r="147">
          <cell r="A147" t="str">
            <v>Maldives</v>
          </cell>
          <cell r="B147" t="str">
            <v>Asia</v>
          </cell>
          <cell r="C147" t="str">
            <v>South &amp; Central Asia</v>
          </cell>
        </row>
        <row r="148">
          <cell r="A148" t="str">
            <v>Myanmar</v>
          </cell>
          <cell r="B148" t="str">
            <v>Asia</v>
          </cell>
          <cell r="C148" t="str">
            <v>South &amp; Central Asia</v>
          </cell>
        </row>
        <row r="149">
          <cell r="A149" t="str">
            <v>Nepal</v>
          </cell>
          <cell r="B149" t="str">
            <v>Asia</v>
          </cell>
          <cell r="C149" t="str">
            <v>South &amp; Central Asia</v>
          </cell>
        </row>
        <row r="150">
          <cell r="A150" t="str">
            <v>Pakistan</v>
          </cell>
          <cell r="B150" t="str">
            <v>Asia</v>
          </cell>
          <cell r="C150" t="str">
            <v>South &amp; Central Asia</v>
          </cell>
        </row>
        <row r="151">
          <cell r="A151" t="str">
            <v>Sri Lanka</v>
          </cell>
          <cell r="B151" t="str">
            <v>Asia</v>
          </cell>
          <cell r="C151" t="str">
            <v>South &amp; Central Asia</v>
          </cell>
        </row>
        <row r="152">
          <cell r="A152" t="str">
            <v>Tajikistan</v>
          </cell>
          <cell r="B152" t="str">
            <v>Asia</v>
          </cell>
          <cell r="C152" t="str">
            <v>South &amp; Central Asia</v>
          </cell>
        </row>
        <row r="153">
          <cell r="A153" t="str">
            <v>Turkmenistan</v>
          </cell>
          <cell r="B153" t="str">
            <v>Asia</v>
          </cell>
          <cell r="C153" t="str">
            <v>South &amp; Central Asia</v>
          </cell>
        </row>
        <row r="154">
          <cell r="A154" t="str">
            <v>Uzbekistan</v>
          </cell>
          <cell r="B154" t="str">
            <v>Asia</v>
          </cell>
          <cell r="C154" t="str">
            <v>South &amp; Central Asia</v>
          </cell>
        </row>
        <row r="155">
          <cell r="A155" t="str">
            <v>Bahrain</v>
          </cell>
          <cell r="B155" t="str">
            <v>Asia</v>
          </cell>
          <cell r="C155" t="str">
            <v>Middle East</v>
          </cell>
        </row>
        <row r="156">
          <cell r="A156" t="str">
            <v>Iran</v>
          </cell>
          <cell r="B156" t="str">
            <v>Asia</v>
          </cell>
          <cell r="C156" t="str">
            <v>Middle East</v>
          </cell>
        </row>
        <row r="157">
          <cell r="A157" t="str">
            <v>Iraq</v>
          </cell>
          <cell r="B157" t="str">
            <v>Asia</v>
          </cell>
          <cell r="C157" t="str">
            <v>Middle East</v>
          </cell>
        </row>
        <row r="158">
          <cell r="A158" t="str">
            <v>Israel</v>
          </cell>
          <cell r="B158" t="str">
            <v>Asia</v>
          </cell>
          <cell r="C158" t="str">
            <v>Middle East</v>
          </cell>
        </row>
        <row r="159">
          <cell r="A159" t="str">
            <v>Jordan</v>
          </cell>
          <cell r="B159" t="str">
            <v>Asia</v>
          </cell>
          <cell r="C159" t="str">
            <v>Middle East</v>
          </cell>
        </row>
        <row r="160">
          <cell r="A160" t="str">
            <v>Kuwait</v>
          </cell>
          <cell r="B160" t="str">
            <v>Asia</v>
          </cell>
          <cell r="C160" t="str">
            <v>Middle East</v>
          </cell>
        </row>
        <row r="161">
          <cell r="A161" t="str">
            <v>Lebanon</v>
          </cell>
          <cell r="B161" t="str">
            <v>Asia</v>
          </cell>
          <cell r="C161" t="str">
            <v>Middle East</v>
          </cell>
        </row>
        <row r="162">
          <cell r="A162" t="str">
            <v>Oman</v>
          </cell>
          <cell r="B162" t="str">
            <v>Asia</v>
          </cell>
          <cell r="C162" t="str">
            <v>Middle East</v>
          </cell>
        </row>
        <row r="163">
          <cell r="A163" t="str">
            <v>West Bank &amp; Gaza Strip</v>
          </cell>
          <cell r="B163" t="str">
            <v>Asia</v>
          </cell>
          <cell r="C163" t="str">
            <v>Middle East</v>
          </cell>
        </row>
        <row r="164">
          <cell r="A164" t="str">
            <v>Qatar</v>
          </cell>
          <cell r="B164" t="str">
            <v>Asia</v>
          </cell>
          <cell r="C164" t="str">
            <v>Middle East</v>
          </cell>
        </row>
        <row r="165">
          <cell r="A165" t="str">
            <v>Saudi Arabia</v>
          </cell>
          <cell r="B165" t="str">
            <v>Asia</v>
          </cell>
          <cell r="C165" t="str">
            <v>Middle East</v>
          </cell>
        </row>
        <row r="166">
          <cell r="A166" t="str">
            <v>Syria</v>
          </cell>
          <cell r="B166" t="str">
            <v>Asia</v>
          </cell>
          <cell r="C166" t="str">
            <v>Middle East</v>
          </cell>
        </row>
        <row r="167">
          <cell r="A167" t="str">
            <v>United Arab Emirates</v>
          </cell>
          <cell r="B167" t="str">
            <v>Asia</v>
          </cell>
          <cell r="C167" t="str">
            <v>Middle East</v>
          </cell>
        </row>
        <row r="168">
          <cell r="A168" t="str">
            <v>Yemen</v>
          </cell>
          <cell r="B168" t="str">
            <v>Asia</v>
          </cell>
          <cell r="C168" t="str">
            <v>Middle East</v>
          </cell>
        </row>
        <row r="169">
          <cell r="A169" t="str">
            <v>Cook Islands</v>
          </cell>
          <cell r="B169" t="str">
            <v>Oceania</v>
          </cell>
          <cell r="C169" t="str">
            <v>Oceania</v>
          </cell>
        </row>
        <row r="170">
          <cell r="A170" t="str">
            <v>Fiji</v>
          </cell>
          <cell r="B170" t="str">
            <v>Oceania</v>
          </cell>
          <cell r="C170" t="str">
            <v>Oceania</v>
          </cell>
        </row>
        <row r="171">
          <cell r="A171" t="str">
            <v>French Polynesia</v>
          </cell>
          <cell r="B171" t="str">
            <v>Oceania</v>
          </cell>
          <cell r="C171" t="str">
            <v>Oceania</v>
          </cell>
        </row>
        <row r="172">
          <cell r="A172" t="str">
            <v>Kiribati</v>
          </cell>
          <cell r="B172" t="str">
            <v>Oceania</v>
          </cell>
          <cell r="C172" t="str">
            <v>Oceania</v>
          </cell>
        </row>
        <row r="173">
          <cell r="A173" t="str">
            <v>Marshall Islands</v>
          </cell>
          <cell r="B173" t="str">
            <v>Oceania</v>
          </cell>
          <cell r="C173" t="str">
            <v>Oceania</v>
          </cell>
        </row>
        <row r="174">
          <cell r="A174" t="str">
            <v>Micronesia, Fed. States</v>
          </cell>
          <cell r="B174" t="str">
            <v>Oceania</v>
          </cell>
          <cell r="C174" t="str">
            <v>Oceania</v>
          </cell>
        </row>
        <row r="175">
          <cell r="A175" t="str">
            <v>Nauru</v>
          </cell>
          <cell r="B175" t="str">
            <v>Oceania</v>
          </cell>
          <cell r="C175" t="str">
            <v>Oceania</v>
          </cell>
        </row>
        <row r="176">
          <cell r="A176" t="str">
            <v>New Caledonia</v>
          </cell>
          <cell r="B176" t="str">
            <v>Oceania</v>
          </cell>
          <cell r="C176" t="str">
            <v>Oceania</v>
          </cell>
        </row>
        <row r="177">
          <cell r="A177" t="str">
            <v>Niue</v>
          </cell>
          <cell r="B177" t="str">
            <v>Oceania</v>
          </cell>
          <cell r="C177" t="str">
            <v>Oceania</v>
          </cell>
        </row>
        <row r="178">
          <cell r="A178" t="str">
            <v>Northern Marianas</v>
          </cell>
          <cell r="B178" t="str">
            <v>Oceania</v>
          </cell>
          <cell r="C178" t="str">
            <v>Oceania</v>
          </cell>
        </row>
        <row r="179">
          <cell r="A179" t="str">
            <v>Palau</v>
          </cell>
          <cell r="B179" t="str">
            <v>Oceania</v>
          </cell>
          <cell r="C179" t="str">
            <v>Oceania</v>
          </cell>
        </row>
        <row r="180">
          <cell r="A180" t="str">
            <v>Papua New Guinea</v>
          </cell>
          <cell r="B180" t="str">
            <v>Oceania</v>
          </cell>
          <cell r="C180" t="str">
            <v>Oceania</v>
          </cell>
        </row>
        <row r="181">
          <cell r="A181" t="str">
            <v>Samoa</v>
          </cell>
          <cell r="B181" t="str">
            <v>Oceania</v>
          </cell>
          <cell r="C181" t="str">
            <v>Oceania</v>
          </cell>
        </row>
        <row r="182">
          <cell r="A182" t="str">
            <v>Solomon Islands</v>
          </cell>
          <cell r="B182" t="str">
            <v>Oceania</v>
          </cell>
          <cell r="C182" t="str">
            <v>Oceania</v>
          </cell>
        </row>
        <row r="183">
          <cell r="A183" t="str">
            <v>Tokelau</v>
          </cell>
          <cell r="B183" t="str">
            <v>Oceania</v>
          </cell>
          <cell r="C183" t="str">
            <v>Oceania</v>
          </cell>
        </row>
        <row r="184">
          <cell r="A184" t="str">
            <v>Tonga</v>
          </cell>
          <cell r="B184" t="str">
            <v>Oceania</v>
          </cell>
          <cell r="C184" t="str">
            <v>Oceania</v>
          </cell>
        </row>
        <row r="185">
          <cell r="A185" t="str">
            <v>Tuvalu</v>
          </cell>
          <cell r="B185" t="str">
            <v>Oceania</v>
          </cell>
          <cell r="C185" t="str">
            <v>Oceania</v>
          </cell>
        </row>
        <row r="186">
          <cell r="A186" t="str">
            <v>Vanuatu</v>
          </cell>
          <cell r="B186" t="str">
            <v>Oceania</v>
          </cell>
          <cell r="C186" t="str">
            <v>Oceania</v>
          </cell>
        </row>
        <row r="187">
          <cell r="A187" t="str">
            <v>Wallis &amp; Futuna</v>
          </cell>
          <cell r="B187" t="str">
            <v>Oceania</v>
          </cell>
          <cell r="C187" t="str">
            <v>Oceania</v>
          </cell>
        </row>
      </sheetData>
      <sheetData sheetId="3">
        <row r="3">
          <cell r="A3" t="str">
            <v>Afghanistan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E3">
            <v>2019</v>
          </cell>
        </row>
        <row r="4">
          <cell r="A4" t="str">
            <v>Country</v>
          </cell>
        </row>
        <row r="5">
          <cell r="A5" t="str">
            <v>Region</v>
          </cell>
        </row>
        <row r="6">
          <cell r="A6" t="str">
            <v>Unspecified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nal-check"/>
      <sheetName val="for intl-flows-recipients"/>
      <sheetName val="long-debt-disbursement-in"/>
      <sheetName val="long-debt-net-official-in"/>
      <sheetName val="long-term-debt-excl-oda-oofs"/>
      <sheetName val="calcs (excl oda and oofs)"/>
      <sheetName val="ODA loans DAC"/>
      <sheetName val="ODA loans ML"/>
      <sheetName val="ODA loans non-DAC"/>
      <sheetName val="OOFs non-DAC"/>
      <sheetName val="OOFs DAC"/>
      <sheetName val="OOFs ML"/>
      <sheetName val="long-term-debt"/>
      <sheetName val="calcs (not excl oda or oofs)"/>
      <sheetName val="PNG banks"/>
      <sheetName val="PNG bonds"/>
      <sheetName val="PPG private bonds"/>
      <sheetName val="PPG private banks"/>
      <sheetName val="PPG private other"/>
      <sheetName val="PPG multilateral"/>
      <sheetName val="PPG multilateral concessional"/>
      <sheetName val="PPG bilateral"/>
      <sheetName val="PPG bilateral concessional"/>
      <sheetName val="2012 deflators all countries"/>
      <sheetName val="2012 deflators all UPDATED"/>
      <sheetName val="Data"/>
      <sheetName val="Series"/>
      <sheetName val="Country"/>
      <sheetName val="Country-Series"/>
      <sheetName val="FootNote"/>
      <sheetName val="entity - offline reference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C8">
            <v>1990</v>
          </cell>
        </row>
      </sheetData>
      <sheetData sheetId="8">
        <row r="8">
          <cell r="C8">
            <v>1990</v>
          </cell>
        </row>
      </sheetData>
      <sheetData sheetId="9">
        <row r="8">
          <cell r="C8">
            <v>1990</v>
          </cell>
        </row>
      </sheetData>
      <sheetData sheetId="10">
        <row r="8">
          <cell r="C8">
            <v>1990</v>
          </cell>
        </row>
      </sheetData>
      <sheetData sheetId="11">
        <row r="8">
          <cell r="C8">
            <v>1990</v>
          </cell>
        </row>
      </sheetData>
      <sheetData sheetId="12">
        <row r="8">
          <cell r="C8">
            <v>1990</v>
          </cell>
        </row>
      </sheetData>
      <sheetData sheetId="13"/>
      <sheetData sheetId="14"/>
      <sheetData sheetId="15">
        <row r="3">
          <cell r="B3">
            <v>1990</v>
          </cell>
        </row>
      </sheetData>
      <sheetData sheetId="16">
        <row r="3">
          <cell r="B3">
            <v>1990</v>
          </cell>
        </row>
      </sheetData>
      <sheetData sheetId="17">
        <row r="3">
          <cell r="B3">
            <v>1990</v>
          </cell>
        </row>
      </sheetData>
      <sheetData sheetId="18">
        <row r="3">
          <cell r="B3">
            <v>1990</v>
          </cell>
        </row>
      </sheetData>
      <sheetData sheetId="19">
        <row r="3">
          <cell r="B3">
            <v>1990</v>
          </cell>
        </row>
      </sheetData>
      <sheetData sheetId="20">
        <row r="3">
          <cell r="B3">
            <v>1990</v>
          </cell>
        </row>
      </sheetData>
      <sheetData sheetId="21">
        <row r="3">
          <cell r="B3">
            <v>1990</v>
          </cell>
        </row>
      </sheetData>
      <sheetData sheetId="22">
        <row r="3">
          <cell r="B3">
            <v>1990</v>
          </cell>
        </row>
      </sheetData>
      <sheetData sheetId="23">
        <row r="3">
          <cell r="B3">
            <v>1990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A2" t="str">
            <v>AE</v>
          </cell>
          <cell r="B2">
            <v>2000</v>
          </cell>
        </row>
        <row r="3">
          <cell r="A3" t="str">
            <v>AF</v>
          </cell>
          <cell r="B3">
            <v>2001</v>
          </cell>
        </row>
        <row r="4">
          <cell r="A4" t="str">
            <v>AG</v>
          </cell>
          <cell r="B4">
            <v>2002</v>
          </cell>
        </row>
        <row r="5">
          <cell r="A5" t="str">
            <v>AL</v>
          </cell>
          <cell r="B5">
            <v>2003</v>
          </cell>
        </row>
        <row r="6">
          <cell r="A6" t="str">
            <v>AM</v>
          </cell>
          <cell r="B6">
            <v>2004</v>
          </cell>
        </row>
        <row r="7">
          <cell r="A7" t="str">
            <v>AO</v>
          </cell>
          <cell r="B7">
            <v>2005</v>
          </cell>
        </row>
        <row r="8">
          <cell r="A8" t="str">
            <v>AR</v>
          </cell>
          <cell r="B8">
            <v>2006</v>
          </cell>
        </row>
        <row r="9">
          <cell r="A9" t="str">
            <v>AT</v>
          </cell>
          <cell r="B9">
            <v>2007</v>
          </cell>
        </row>
        <row r="10">
          <cell r="A10" t="str">
            <v>AU</v>
          </cell>
          <cell r="B10">
            <v>2008</v>
          </cell>
        </row>
        <row r="11">
          <cell r="A11" t="str">
            <v>AZ</v>
          </cell>
          <cell r="B11">
            <v>2009</v>
          </cell>
        </row>
        <row r="12">
          <cell r="A12" t="str">
            <v>BA</v>
          </cell>
          <cell r="B12">
            <v>2010</v>
          </cell>
        </row>
        <row r="13">
          <cell r="A13" t="str">
            <v>BB</v>
          </cell>
          <cell r="B13">
            <v>2011</v>
          </cell>
        </row>
        <row r="14">
          <cell r="A14" t="str">
            <v>BD</v>
          </cell>
          <cell r="B14">
            <v>2012</v>
          </cell>
        </row>
        <row r="15">
          <cell r="A15" t="str">
            <v>BE</v>
          </cell>
          <cell r="B15">
            <v>2013</v>
          </cell>
        </row>
        <row r="16">
          <cell r="A16" t="str">
            <v>BF</v>
          </cell>
        </row>
        <row r="17">
          <cell r="A17" t="str">
            <v>BG</v>
          </cell>
        </row>
        <row r="18">
          <cell r="A18" t="str">
            <v>BH</v>
          </cell>
        </row>
        <row r="19">
          <cell r="A19" t="str">
            <v>BI</v>
          </cell>
        </row>
        <row r="20">
          <cell r="A20" t="str">
            <v>BJ</v>
          </cell>
        </row>
        <row r="21">
          <cell r="A21" t="str">
            <v>BN</v>
          </cell>
        </row>
        <row r="22">
          <cell r="A22" t="str">
            <v>BO</v>
          </cell>
        </row>
        <row r="23">
          <cell r="A23" t="str">
            <v>BR</v>
          </cell>
        </row>
        <row r="24">
          <cell r="A24" t="str">
            <v>BS</v>
          </cell>
        </row>
        <row r="25">
          <cell r="A25" t="str">
            <v>BT</v>
          </cell>
        </row>
        <row r="26">
          <cell r="A26" t="str">
            <v>BW</v>
          </cell>
        </row>
        <row r="27">
          <cell r="A27" t="str">
            <v>BY</v>
          </cell>
        </row>
        <row r="28">
          <cell r="A28" t="str">
            <v>BZ</v>
          </cell>
        </row>
        <row r="29">
          <cell r="A29" t="str">
            <v>CA</v>
          </cell>
        </row>
        <row r="30">
          <cell r="A30" t="str">
            <v>CD</v>
          </cell>
        </row>
        <row r="31">
          <cell r="A31" t="str">
            <v>CF</v>
          </cell>
        </row>
        <row r="32">
          <cell r="A32" t="str">
            <v>CG</v>
          </cell>
        </row>
        <row r="33">
          <cell r="A33" t="str">
            <v>CH</v>
          </cell>
        </row>
        <row r="34">
          <cell r="A34" t="str">
            <v>CI</v>
          </cell>
        </row>
        <row r="35">
          <cell r="A35" t="str">
            <v>CL</v>
          </cell>
        </row>
        <row r="36">
          <cell r="A36" t="str">
            <v>CM</v>
          </cell>
        </row>
        <row r="37">
          <cell r="A37" t="str">
            <v>CN</v>
          </cell>
        </row>
        <row r="38">
          <cell r="A38" t="str">
            <v>CO</v>
          </cell>
        </row>
        <row r="39">
          <cell r="A39" t="str">
            <v>CR</v>
          </cell>
        </row>
        <row r="40">
          <cell r="A40" t="str">
            <v>CV</v>
          </cell>
        </row>
        <row r="41">
          <cell r="A41" t="str">
            <v>CY</v>
          </cell>
        </row>
        <row r="42">
          <cell r="A42" t="str">
            <v>CZ</v>
          </cell>
        </row>
        <row r="43">
          <cell r="A43" t="str">
            <v>DE</v>
          </cell>
        </row>
        <row r="44">
          <cell r="A44" t="str">
            <v>DJ</v>
          </cell>
        </row>
        <row r="45">
          <cell r="A45" t="str">
            <v>DK</v>
          </cell>
        </row>
        <row r="46">
          <cell r="A46" t="str">
            <v>DM</v>
          </cell>
        </row>
        <row r="47">
          <cell r="A47" t="str">
            <v>DO</v>
          </cell>
        </row>
        <row r="48">
          <cell r="A48" t="str">
            <v>DZ</v>
          </cell>
        </row>
        <row r="49">
          <cell r="A49" t="str">
            <v>EC</v>
          </cell>
        </row>
        <row r="50">
          <cell r="A50" t="str">
            <v>EE</v>
          </cell>
        </row>
        <row r="51">
          <cell r="A51" t="str">
            <v>EG</v>
          </cell>
        </row>
        <row r="52">
          <cell r="A52" t="str">
            <v>ER</v>
          </cell>
        </row>
        <row r="53">
          <cell r="A53" t="str">
            <v>ES</v>
          </cell>
        </row>
        <row r="54">
          <cell r="A54" t="str">
            <v>ET</v>
          </cell>
        </row>
        <row r="55">
          <cell r="A55" t="str">
            <v>FI</v>
          </cell>
        </row>
        <row r="56">
          <cell r="A56" t="str">
            <v>FJ</v>
          </cell>
        </row>
        <row r="57">
          <cell r="A57" t="str">
            <v>FM</v>
          </cell>
        </row>
        <row r="58">
          <cell r="A58" t="str">
            <v>FR</v>
          </cell>
        </row>
        <row r="59">
          <cell r="A59" t="str">
            <v>GA</v>
          </cell>
        </row>
        <row r="60">
          <cell r="A60" t="str">
            <v>GB</v>
          </cell>
        </row>
        <row r="61">
          <cell r="A61" t="str">
            <v>GD</v>
          </cell>
        </row>
        <row r="62">
          <cell r="A62" t="str">
            <v>GE</v>
          </cell>
        </row>
        <row r="63">
          <cell r="A63" t="str">
            <v>GH</v>
          </cell>
        </row>
        <row r="64">
          <cell r="A64" t="str">
            <v>GM</v>
          </cell>
        </row>
        <row r="65">
          <cell r="A65" t="str">
            <v>GN</v>
          </cell>
        </row>
        <row r="66">
          <cell r="A66" t="str">
            <v>GQ</v>
          </cell>
        </row>
        <row r="67">
          <cell r="A67" t="str">
            <v>GR</v>
          </cell>
        </row>
        <row r="68">
          <cell r="A68" t="str">
            <v>GT</v>
          </cell>
        </row>
        <row r="69">
          <cell r="A69" t="str">
            <v>GW</v>
          </cell>
        </row>
        <row r="70">
          <cell r="A70" t="str">
            <v>GY</v>
          </cell>
        </row>
        <row r="71">
          <cell r="A71" t="str">
            <v>HK</v>
          </cell>
        </row>
        <row r="72">
          <cell r="A72" t="str">
            <v>HN</v>
          </cell>
        </row>
        <row r="73">
          <cell r="A73" t="str">
            <v>HR</v>
          </cell>
        </row>
        <row r="74">
          <cell r="A74" t="str">
            <v>HT</v>
          </cell>
        </row>
        <row r="75">
          <cell r="A75" t="str">
            <v>HU</v>
          </cell>
        </row>
        <row r="76">
          <cell r="A76" t="str">
            <v>ID</v>
          </cell>
        </row>
        <row r="77">
          <cell r="A77" t="str">
            <v>IE</v>
          </cell>
        </row>
        <row r="78">
          <cell r="A78" t="str">
            <v>IL</v>
          </cell>
        </row>
        <row r="79">
          <cell r="A79" t="str">
            <v>IN</v>
          </cell>
        </row>
        <row r="80">
          <cell r="A80" t="str">
            <v>IQ</v>
          </cell>
        </row>
        <row r="81">
          <cell r="A81" t="str">
            <v>IR</v>
          </cell>
        </row>
        <row r="82">
          <cell r="A82" t="str">
            <v>IS</v>
          </cell>
        </row>
        <row r="83">
          <cell r="A83" t="str">
            <v>IT</v>
          </cell>
        </row>
        <row r="84">
          <cell r="A84" t="str">
            <v>JM</v>
          </cell>
        </row>
        <row r="85">
          <cell r="A85" t="str">
            <v>JO</v>
          </cell>
        </row>
        <row r="86">
          <cell r="A86" t="str">
            <v>JP</v>
          </cell>
        </row>
        <row r="87">
          <cell r="A87" t="str">
            <v>KE</v>
          </cell>
        </row>
        <row r="88">
          <cell r="A88" t="str">
            <v>KG</v>
          </cell>
        </row>
        <row r="89">
          <cell r="A89" t="str">
            <v>KH</v>
          </cell>
        </row>
        <row r="90">
          <cell r="A90" t="str">
            <v>KI</v>
          </cell>
        </row>
        <row r="91">
          <cell r="A91" t="str">
            <v>KM</v>
          </cell>
        </row>
        <row r="92">
          <cell r="A92" t="str">
            <v>KN</v>
          </cell>
        </row>
        <row r="93">
          <cell r="A93" t="str">
            <v>KR</v>
          </cell>
        </row>
        <row r="94">
          <cell r="A94" t="str">
            <v>KW</v>
          </cell>
        </row>
        <row r="95">
          <cell r="A95" t="str">
            <v>KZ</v>
          </cell>
        </row>
        <row r="96">
          <cell r="A96" t="str">
            <v>LA</v>
          </cell>
        </row>
        <row r="97">
          <cell r="A97" t="str">
            <v>LB</v>
          </cell>
        </row>
        <row r="98">
          <cell r="A98" t="str">
            <v>LC</v>
          </cell>
        </row>
        <row r="99">
          <cell r="A99" t="str">
            <v>LK</v>
          </cell>
        </row>
        <row r="100">
          <cell r="A100" t="str">
            <v>LR</v>
          </cell>
        </row>
        <row r="101">
          <cell r="A101" t="str">
            <v>LS</v>
          </cell>
        </row>
        <row r="102">
          <cell r="A102" t="str">
            <v>LT</v>
          </cell>
        </row>
        <row r="103">
          <cell r="A103" t="str">
            <v>LU</v>
          </cell>
        </row>
        <row r="104">
          <cell r="A104" t="str">
            <v>LV</v>
          </cell>
        </row>
        <row r="105">
          <cell r="A105" t="str">
            <v>LY</v>
          </cell>
        </row>
        <row r="106">
          <cell r="A106" t="str">
            <v>MA</v>
          </cell>
        </row>
        <row r="107">
          <cell r="A107" t="str">
            <v>MD</v>
          </cell>
        </row>
        <row r="108">
          <cell r="A108" t="str">
            <v>ME</v>
          </cell>
        </row>
        <row r="109">
          <cell r="A109" t="str">
            <v>MG</v>
          </cell>
        </row>
        <row r="110">
          <cell r="A110" t="str">
            <v>MH</v>
          </cell>
        </row>
        <row r="111">
          <cell r="A111" t="str">
            <v>MK</v>
          </cell>
        </row>
        <row r="112">
          <cell r="A112" t="str">
            <v>ML</v>
          </cell>
        </row>
        <row r="113">
          <cell r="A113" t="str">
            <v>MM</v>
          </cell>
        </row>
        <row r="114">
          <cell r="A114" t="str">
            <v>MN</v>
          </cell>
        </row>
        <row r="115">
          <cell r="A115" t="str">
            <v>MR</v>
          </cell>
        </row>
        <row r="116">
          <cell r="A116" t="str">
            <v>MT</v>
          </cell>
        </row>
        <row r="117">
          <cell r="A117" t="str">
            <v>MU</v>
          </cell>
        </row>
        <row r="118">
          <cell r="A118" t="str">
            <v>MV</v>
          </cell>
        </row>
        <row r="119">
          <cell r="A119" t="str">
            <v>MW</v>
          </cell>
        </row>
        <row r="120">
          <cell r="A120" t="str">
            <v>MX</v>
          </cell>
        </row>
        <row r="121">
          <cell r="A121" t="str">
            <v>MY</v>
          </cell>
        </row>
        <row r="122">
          <cell r="A122" t="str">
            <v>MZ</v>
          </cell>
        </row>
        <row r="123">
          <cell r="A123" t="str">
            <v>NA</v>
          </cell>
        </row>
        <row r="124">
          <cell r="A124" t="str">
            <v>NE</v>
          </cell>
        </row>
        <row r="125">
          <cell r="A125" t="str">
            <v>NG</v>
          </cell>
        </row>
        <row r="126">
          <cell r="A126" t="str">
            <v>NI</v>
          </cell>
        </row>
        <row r="127">
          <cell r="A127" t="str">
            <v>NL</v>
          </cell>
        </row>
        <row r="128">
          <cell r="A128" t="str">
            <v>NO</v>
          </cell>
        </row>
        <row r="129">
          <cell r="A129" t="str">
            <v>NP</v>
          </cell>
        </row>
        <row r="130">
          <cell r="A130" t="str">
            <v>NZ</v>
          </cell>
        </row>
        <row r="131">
          <cell r="A131" t="str">
            <v>OM</v>
          </cell>
        </row>
        <row r="132">
          <cell r="A132" t="str">
            <v>PA</v>
          </cell>
        </row>
        <row r="133">
          <cell r="A133" t="str">
            <v>PE</v>
          </cell>
        </row>
        <row r="134">
          <cell r="A134" t="str">
            <v>PG</v>
          </cell>
        </row>
        <row r="135">
          <cell r="A135" t="str">
            <v>PH</v>
          </cell>
        </row>
        <row r="136">
          <cell r="A136" t="str">
            <v>PK</v>
          </cell>
        </row>
        <row r="137">
          <cell r="A137" t="str">
            <v>PL</v>
          </cell>
        </row>
        <row r="138">
          <cell r="A138" t="str">
            <v>PT</v>
          </cell>
        </row>
        <row r="139">
          <cell r="A139" t="str">
            <v>PW</v>
          </cell>
        </row>
        <row r="140">
          <cell r="A140" t="str">
            <v>PY</v>
          </cell>
        </row>
        <row r="141">
          <cell r="A141" t="str">
            <v>QA</v>
          </cell>
        </row>
        <row r="142">
          <cell r="A142" t="str">
            <v>RO</v>
          </cell>
        </row>
        <row r="143">
          <cell r="A143" t="str">
            <v>RS</v>
          </cell>
        </row>
        <row r="144">
          <cell r="A144" t="str">
            <v>RU</v>
          </cell>
        </row>
        <row r="145">
          <cell r="A145" t="str">
            <v>RW</v>
          </cell>
        </row>
        <row r="146">
          <cell r="A146" t="str">
            <v>SA</v>
          </cell>
        </row>
        <row r="147">
          <cell r="A147" t="str">
            <v>SB</v>
          </cell>
        </row>
        <row r="148">
          <cell r="A148" t="str">
            <v>SC</v>
          </cell>
        </row>
        <row r="149">
          <cell r="A149" t="str">
            <v>SD</v>
          </cell>
        </row>
        <row r="150">
          <cell r="A150" t="str">
            <v>SE</v>
          </cell>
        </row>
        <row r="151">
          <cell r="A151" t="str">
            <v>SG</v>
          </cell>
        </row>
        <row r="152">
          <cell r="A152" t="str">
            <v>SI</v>
          </cell>
        </row>
        <row r="153">
          <cell r="A153" t="str">
            <v>SK</v>
          </cell>
        </row>
        <row r="154">
          <cell r="A154" t="str">
            <v>SL</v>
          </cell>
        </row>
        <row r="155">
          <cell r="A155" t="str">
            <v>SM</v>
          </cell>
        </row>
        <row r="156">
          <cell r="A156" t="str">
            <v>SN</v>
          </cell>
        </row>
        <row r="157">
          <cell r="A157" t="str">
            <v>SR</v>
          </cell>
        </row>
        <row r="158">
          <cell r="A158" t="str">
            <v>SS</v>
          </cell>
        </row>
        <row r="159">
          <cell r="A159" t="str">
            <v>ST</v>
          </cell>
        </row>
        <row r="160">
          <cell r="A160" t="str">
            <v>SV</v>
          </cell>
        </row>
        <row r="161">
          <cell r="A161" t="str">
            <v>SY</v>
          </cell>
        </row>
        <row r="162">
          <cell r="A162" t="str">
            <v>SZ</v>
          </cell>
        </row>
        <row r="163">
          <cell r="A163" t="str">
            <v>TD</v>
          </cell>
        </row>
        <row r="164">
          <cell r="A164" t="str">
            <v>TG</v>
          </cell>
        </row>
        <row r="165">
          <cell r="A165" t="str">
            <v>TH</v>
          </cell>
        </row>
        <row r="166">
          <cell r="A166" t="str">
            <v>TJ</v>
          </cell>
        </row>
        <row r="167">
          <cell r="A167" t="str">
            <v>TL</v>
          </cell>
        </row>
        <row r="168">
          <cell r="A168" t="str">
            <v>TM</v>
          </cell>
        </row>
        <row r="169">
          <cell r="A169" t="str">
            <v>TN</v>
          </cell>
        </row>
        <row r="170">
          <cell r="A170" t="str">
            <v>TO</v>
          </cell>
        </row>
        <row r="171">
          <cell r="A171" t="str">
            <v>TR</v>
          </cell>
        </row>
        <row r="172">
          <cell r="A172" t="str">
            <v>TT</v>
          </cell>
        </row>
        <row r="173">
          <cell r="A173" t="str">
            <v>TV</v>
          </cell>
        </row>
        <row r="174">
          <cell r="A174" t="str">
            <v>TW</v>
          </cell>
        </row>
        <row r="175">
          <cell r="A175" t="str">
            <v>TZ</v>
          </cell>
        </row>
        <row r="176">
          <cell r="A176" t="str">
            <v>UA</v>
          </cell>
        </row>
        <row r="177">
          <cell r="A177" t="str">
            <v>UG</v>
          </cell>
        </row>
        <row r="178">
          <cell r="A178" t="str">
            <v>US</v>
          </cell>
        </row>
        <row r="179">
          <cell r="A179" t="str">
            <v>UY</v>
          </cell>
        </row>
        <row r="180">
          <cell r="A180" t="str">
            <v>UZ</v>
          </cell>
        </row>
        <row r="181">
          <cell r="A181" t="str">
            <v>VC</v>
          </cell>
        </row>
        <row r="182">
          <cell r="A182" t="str">
            <v>VE</v>
          </cell>
        </row>
        <row r="183">
          <cell r="A183" t="str">
            <v>VN</v>
          </cell>
        </row>
        <row r="184">
          <cell r="A184" t="str">
            <v>VU</v>
          </cell>
        </row>
        <row r="185">
          <cell r="A185" t="str">
            <v>WS</v>
          </cell>
        </row>
        <row r="186">
          <cell r="A186" t="str">
            <v>XK</v>
          </cell>
        </row>
        <row r="187">
          <cell r="A187" t="str">
            <v>YE</v>
          </cell>
        </row>
        <row r="188">
          <cell r="A188" t="str">
            <v>ZA</v>
          </cell>
        </row>
        <row r="189">
          <cell r="A189" t="str">
            <v>ZM</v>
          </cell>
        </row>
        <row r="190">
          <cell r="A190" t="str">
            <v>ZW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 DAC deflators"/>
      <sheetName val="2011 deflators all countries"/>
      <sheetName val="dac - calculated deflators comp"/>
      <sheetName val="GDP constant US$"/>
      <sheetName val="GDP growth constant %"/>
      <sheetName val="GDP current US$"/>
    </sheetNames>
    <sheetDataSet>
      <sheetData sheetId="0">
        <row r="3">
          <cell r="B3">
            <v>1960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Canada</v>
          </cell>
        </row>
        <row r="9">
          <cell r="A9" t="str">
            <v>Denmark</v>
          </cell>
        </row>
        <row r="10">
          <cell r="A10" t="str">
            <v>Finland</v>
          </cell>
        </row>
        <row r="11">
          <cell r="A11" t="str">
            <v>France</v>
          </cell>
        </row>
        <row r="12">
          <cell r="A12" t="str">
            <v>Germany</v>
          </cell>
        </row>
        <row r="13">
          <cell r="A13" t="str">
            <v>Greece</v>
          </cell>
        </row>
        <row r="14">
          <cell r="A14" t="str">
            <v>Iceland</v>
          </cell>
        </row>
        <row r="15">
          <cell r="A15" t="str">
            <v>Ireland</v>
          </cell>
        </row>
        <row r="16">
          <cell r="A16" t="str">
            <v>Italy</v>
          </cell>
        </row>
        <row r="17">
          <cell r="A17" t="str">
            <v>Japan</v>
          </cell>
        </row>
        <row r="18">
          <cell r="A18" t="str">
            <v>Korea</v>
          </cell>
        </row>
        <row r="19">
          <cell r="A19" t="str">
            <v>Luxembourg</v>
          </cell>
        </row>
        <row r="20">
          <cell r="A20" t="str">
            <v>Netherlands</v>
          </cell>
        </row>
        <row r="21">
          <cell r="A21" t="str">
            <v>New Zealand</v>
          </cell>
        </row>
        <row r="22">
          <cell r="A22" t="str">
            <v>Norway</v>
          </cell>
        </row>
        <row r="23">
          <cell r="A23" t="str">
            <v>Portugal</v>
          </cell>
        </row>
        <row r="24">
          <cell r="A24" t="str">
            <v>Spain</v>
          </cell>
        </row>
        <row r="25">
          <cell r="A25" t="str">
            <v>Sweden</v>
          </cell>
        </row>
        <row r="26">
          <cell r="A26" t="str">
            <v>Switzerland</v>
          </cell>
        </row>
        <row r="27">
          <cell r="A27" t="str">
            <v>United Kingdom</v>
          </cell>
        </row>
        <row r="28">
          <cell r="A28" t="str">
            <v>United States</v>
          </cell>
        </row>
      </sheetData>
      <sheetData sheetId="1">
        <row r="4">
          <cell r="C4">
            <v>0</v>
          </cell>
        </row>
      </sheetData>
      <sheetData sheetId="2"/>
      <sheetData sheetId="3">
        <row r="4">
          <cell r="K4">
            <v>0</v>
          </cell>
        </row>
      </sheetData>
      <sheetData sheetId="4"/>
      <sheetData sheetId="5">
        <row r="4">
          <cell r="AF4">
            <v>4.1349999999999998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selector"/>
      <sheetName val="WRF total (excluding negatives)"/>
      <sheetName val="WRF total"/>
      <sheetName val="Remittance inflows constant"/>
      <sheetName val="FDI constant"/>
      <sheetName val="Short term debt constant"/>
      <sheetName val="Net disbs longterm debt con"/>
      <sheetName val="Portfolio Equity constant"/>
      <sheetName val="Humanitarian aid constant"/>
      <sheetName val="Gross ODA constant"/>
      <sheetName val="Gross OOFs constant"/>
      <sheetName val="Net gov exp constant US$"/>
      <sheetName val="Net gov exp 2011PPP$ per person"/>
      <sheetName val="SIPRI 2013 for WRF"/>
      <sheetName val="Net Govt Exp PPP$ per cap"/>
      <sheetName val="Net Govt Exp constant PPP$"/>
      <sheetName val="Population projections 2040"/>
      <sheetName val="Sheet1"/>
    </sheetNames>
    <sheetDataSet>
      <sheetData sheetId="0">
        <row r="8">
          <cell r="AB8" t="str">
            <v>Afghanistan</v>
          </cell>
        </row>
        <row r="9">
          <cell r="AB9" t="str">
            <v>Albania</v>
          </cell>
        </row>
        <row r="10">
          <cell r="AB10" t="str">
            <v>Algeria</v>
          </cell>
        </row>
        <row r="11">
          <cell r="AB11" t="str">
            <v>Angola</v>
          </cell>
        </row>
        <row r="12">
          <cell r="AB12" t="str">
            <v>Anguilla</v>
          </cell>
        </row>
        <row r="13">
          <cell r="AB13" t="str">
            <v>Antigua and Barbuda</v>
          </cell>
        </row>
        <row r="14">
          <cell r="AB14" t="str">
            <v>Argentina</v>
          </cell>
        </row>
        <row r="15">
          <cell r="AB15" t="str">
            <v>Armenia</v>
          </cell>
        </row>
        <row r="16">
          <cell r="AB16" t="str">
            <v>Azerbaijan</v>
          </cell>
        </row>
        <row r="17">
          <cell r="AB17" t="str">
            <v>Bangladesh</v>
          </cell>
        </row>
        <row r="18">
          <cell r="AB18" t="str">
            <v>Belarus</v>
          </cell>
        </row>
        <row r="19">
          <cell r="AB19" t="str">
            <v>Belize</v>
          </cell>
        </row>
        <row r="20">
          <cell r="AB20" t="str">
            <v>Benin</v>
          </cell>
        </row>
        <row r="21">
          <cell r="AB21" t="str">
            <v>Bhutan</v>
          </cell>
        </row>
        <row r="22">
          <cell r="AB22" t="str">
            <v>Bolivia</v>
          </cell>
        </row>
        <row r="23">
          <cell r="AB23" t="str">
            <v>Bosnia and Herzegovina</v>
          </cell>
        </row>
        <row r="24">
          <cell r="AB24" t="str">
            <v>Botswana</v>
          </cell>
        </row>
        <row r="25">
          <cell r="AB25" t="str">
            <v>Brazil</v>
          </cell>
        </row>
        <row r="26">
          <cell r="AB26" t="str">
            <v>Burkina Faso</v>
          </cell>
        </row>
        <row r="27">
          <cell r="AB27" t="str">
            <v>Burundi</v>
          </cell>
        </row>
        <row r="28">
          <cell r="AB28" t="str">
            <v>Cambodia</v>
          </cell>
        </row>
        <row r="29">
          <cell r="AB29" t="str">
            <v>Cameroon</v>
          </cell>
        </row>
        <row r="30">
          <cell r="AB30" t="str">
            <v>Cabo Verde</v>
          </cell>
        </row>
        <row r="31">
          <cell r="AB31" t="str">
            <v>Central African Republic</v>
          </cell>
        </row>
        <row r="32">
          <cell r="AB32" t="str">
            <v>Chad</v>
          </cell>
        </row>
        <row r="33">
          <cell r="AB33" t="str">
            <v>Chile</v>
          </cell>
        </row>
        <row r="34">
          <cell r="AB34" t="str">
            <v>China (People's Republic of)</v>
          </cell>
        </row>
        <row r="35">
          <cell r="AB35" t="str">
            <v>Colombia</v>
          </cell>
        </row>
        <row r="36">
          <cell r="AB36" t="str">
            <v>Comoros</v>
          </cell>
        </row>
        <row r="37">
          <cell r="AB37" t="str">
            <v>Democratic Republic of the Congo</v>
          </cell>
        </row>
        <row r="38">
          <cell r="AB38" t="str">
            <v>Congo</v>
          </cell>
        </row>
        <row r="39">
          <cell r="AB39" t="str">
            <v>Cook Islands</v>
          </cell>
        </row>
        <row r="40">
          <cell r="AB40" t="str">
            <v>Costa Rica</v>
          </cell>
        </row>
        <row r="41">
          <cell r="AB41" t="str">
            <v>Côte d'Ivoire</v>
          </cell>
        </row>
        <row r="42">
          <cell r="AB42" t="str">
            <v>Cuba</v>
          </cell>
        </row>
        <row r="43">
          <cell r="AB43" t="str">
            <v>Djibouti</v>
          </cell>
        </row>
        <row r="44">
          <cell r="AB44" t="str">
            <v>Dominica</v>
          </cell>
        </row>
        <row r="45">
          <cell r="AB45" t="str">
            <v>Dominican Republic</v>
          </cell>
        </row>
        <row r="46">
          <cell r="AB46" t="str">
            <v>Ecuador</v>
          </cell>
        </row>
        <row r="47">
          <cell r="AB47" t="str">
            <v>Egypt</v>
          </cell>
        </row>
        <row r="48">
          <cell r="AB48" t="str">
            <v>El Salvador</v>
          </cell>
        </row>
        <row r="49">
          <cell r="AB49" t="str">
            <v>Equatorial Guinea</v>
          </cell>
        </row>
        <row r="50">
          <cell r="AB50" t="str">
            <v>Eritrea</v>
          </cell>
        </row>
        <row r="51">
          <cell r="AB51" t="str">
            <v>Ethiopia</v>
          </cell>
        </row>
        <row r="52">
          <cell r="AB52" t="str">
            <v>Fiji</v>
          </cell>
        </row>
        <row r="53">
          <cell r="AB53" t="str">
            <v>Gabon</v>
          </cell>
        </row>
        <row r="54">
          <cell r="AB54" t="str">
            <v>Gambia</v>
          </cell>
        </row>
        <row r="55">
          <cell r="AB55" t="str">
            <v>Georgia</v>
          </cell>
        </row>
        <row r="56">
          <cell r="AB56" t="str">
            <v>Ghana</v>
          </cell>
        </row>
        <row r="57">
          <cell r="AB57" t="str">
            <v>Grenada</v>
          </cell>
        </row>
        <row r="58">
          <cell r="AB58" t="str">
            <v>Guatemala</v>
          </cell>
        </row>
        <row r="59">
          <cell r="AB59" t="str">
            <v>Guinea</v>
          </cell>
        </row>
        <row r="60">
          <cell r="AB60" t="str">
            <v>Guinea-Bissau</v>
          </cell>
        </row>
        <row r="61">
          <cell r="AB61" t="str">
            <v>Guyana</v>
          </cell>
        </row>
        <row r="62">
          <cell r="AB62" t="str">
            <v>Haiti</v>
          </cell>
        </row>
        <row r="63">
          <cell r="AB63" t="str">
            <v>Honduras</v>
          </cell>
        </row>
        <row r="64">
          <cell r="AB64" t="str">
            <v>India</v>
          </cell>
        </row>
        <row r="65">
          <cell r="AB65" t="str">
            <v>Indonesia</v>
          </cell>
        </row>
        <row r="66">
          <cell r="AB66" t="str">
            <v>Iran</v>
          </cell>
        </row>
        <row r="67">
          <cell r="AB67" t="str">
            <v>Iraq</v>
          </cell>
        </row>
        <row r="68">
          <cell r="AB68" t="str">
            <v>Jamaica</v>
          </cell>
        </row>
        <row r="69">
          <cell r="AB69" t="str">
            <v>Jordan</v>
          </cell>
        </row>
        <row r="70">
          <cell r="AB70" t="str">
            <v>Kazakhstan</v>
          </cell>
        </row>
        <row r="71">
          <cell r="AB71" t="str">
            <v>Kenya</v>
          </cell>
        </row>
        <row r="72">
          <cell r="AB72" t="str">
            <v>Kiribati</v>
          </cell>
        </row>
        <row r="73">
          <cell r="AB73" t="str">
            <v>Democratic People's Republic of Korea</v>
          </cell>
        </row>
        <row r="74">
          <cell r="AB74" t="str">
            <v>Kosovo</v>
          </cell>
        </row>
        <row r="75">
          <cell r="AB75" t="str">
            <v>Kyrgyzstan</v>
          </cell>
        </row>
        <row r="76">
          <cell r="AB76" t="str">
            <v>Lao People's Democratic Republic</v>
          </cell>
        </row>
        <row r="77">
          <cell r="AB77" t="str">
            <v>Lebanon</v>
          </cell>
        </row>
        <row r="78">
          <cell r="AB78" t="str">
            <v>Lesotho</v>
          </cell>
        </row>
        <row r="79">
          <cell r="AB79" t="str">
            <v>Liberia</v>
          </cell>
        </row>
        <row r="80">
          <cell r="AB80" t="str">
            <v>Libya</v>
          </cell>
        </row>
        <row r="81">
          <cell r="AB81" t="str">
            <v>Former Yugoslav Republic of Macedonia</v>
          </cell>
        </row>
        <row r="82">
          <cell r="AB82" t="str">
            <v>Madagascar</v>
          </cell>
        </row>
        <row r="83">
          <cell r="AB83" t="str">
            <v>Malawi</v>
          </cell>
        </row>
        <row r="84">
          <cell r="AB84" t="str">
            <v>Malaysia</v>
          </cell>
        </row>
        <row r="85">
          <cell r="AB85" t="str">
            <v>Maldives</v>
          </cell>
        </row>
        <row r="86">
          <cell r="AB86" t="str">
            <v>Mali</v>
          </cell>
        </row>
        <row r="87">
          <cell r="AB87" t="str">
            <v>Marshall Islands</v>
          </cell>
        </row>
        <row r="88">
          <cell r="AB88" t="str">
            <v>Mauritania</v>
          </cell>
        </row>
        <row r="89">
          <cell r="AB89" t="str">
            <v>Mauritius</v>
          </cell>
        </row>
        <row r="90">
          <cell r="AB90" t="str">
            <v>Mexico</v>
          </cell>
        </row>
        <row r="91">
          <cell r="AB91" t="str">
            <v>Micronesia</v>
          </cell>
        </row>
        <row r="92">
          <cell r="AB92" t="str">
            <v>Moldova</v>
          </cell>
        </row>
        <row r="93">
          <cell r="AB93" t="str">
            <v>Mongolia</v>
          </cell>
        </row>
        <row r="94">
          <cell r="AB94" t="str">
            <v>Montenegro</v>
          </cell>
        </row>
        <row r="95">
          <cell r="AB95" t="str">
            <v>Montserrat</v>
          </cell>
        </row>
        <row r="96">
          <cell r="AB96" t="str">
            <v>Morocco</v>
          </cell>
        </row>
        <row r="97">
          <cell r="AB97" t="str">
            <v>Mozambique</v>
          </cell>
        </row>
        <row r="98">
          <cell r="AB98" t="str">
            <v>Myanmar</v>
          </cell>
        </row>
        <row r="99">
          <cell r="AB99" t="str">
            <v>Namibia</v>
          </cell>
        </row>
        <row r="100">
          <cell r="AB100" t="str">
            <v>Nauru</v>
          </cell>
        </row>
        <row r="101">
          <cell r="AB101" t="str">
            <v>Nepal</v>
          </cell>
        </row>
        <row r="102">
          <cell r="AB102" t="str">
            <v>Nicaragua</v>
          </cell>
        </row>
        <row r="103">
          <cell r="AB103" t="str">
            <v>Niger</v>
          </cell>
        </row>
        <row r="104">
          <cell r="AB104" t="str">
            <v>Nigeria</v>
          </cell>
        </row>
        <row r="105">
          <cell r="AB105" t="str">
            <v>Niue</v>
          </cell>
        </row>
        <row r="106">
          <cell r="AB106" t="str">
            <v>Pakistan</v>
          </cell>
        </row>
        <row r="107">
          <cell r="AB107" t="str">
            <v>Palau</v>
          </cell>
        </row>
        <row r="108">
          <cell r="AB108" t="str">
            <v>Panama</v>
          </cell>
        </row>
        <row r="109">
          <cell r="AB109" t="str">
            <v>Papua New Guinea</v>
          </cell>
        </row>
        <row r="110">
          <cell r="AB110" t="str">
            <v>Paraguay</v>
          </cell>
        </row>
        <row r="111">
          <cell r="AB111" t="str">
            <v>Peru</v>
          </cell>
        </row>
        <row r="112">
          <cell r="AB112" t="str">
            <v>Philippines</v>
          </cell>
        </row>
        <row r="113">
          <cell r="AB113" t="str">
            <v>Rwanda</v>
          </cell>
        </row>
        <row r="114">
          <cell r="AB114" t="str">
            <v>Samoa</v>
          </cell>
        </row>
        <row r="115">
          <cell r="AB115" t="str">
            <v>Sao Tome and Principe</v>
          </cell>
        </row>
        <row r="116">
          <cell r="AB116" t="str">
            <v>Senegal</v>
          </cell>
        </row>
        <row r="117">
          <cell r="AB117" t="str">
            <v>Serbia</v>
          </cell>
        </row>
        <row r="118">
          <cell r="AB118" t="str">
            <v>Seychelles</v>
          </cell>
        </row>
        <row r="119">
          <cell r="AB119" t="str">
            <v>Sierra Leone</v>
          </cell>
        </row>
        <row r="120">
          <cell r="AB120" t="str">
            <v>Solomon Islands</v>
          </cell>
        </row>
        <row r="121">
          <cell r="AB121" t="str">
            <v>Somalia</v>
          </cell>
        </row>
        <row r="122">
          <cell r="AB122" t="str">
            <v>South Africa</v>
          </cell>
        </row>
        <row r="123">
          <cell r="AB123" t="str">
            <v>South Sudan</v>
          </cell>
        </row>
        <row r="124">
          <cell r="AB124" t="str">
            <v>Sri Lanka</v>
          </cell>
        </row>
        <row r="125">
          <cell r="AB125" t="str">
            <v>Saint Helena</v>
          </cell>
        </row>
        <row r="126">
          <cell r="AB126" t="str">
            <v>Saint Kitts and Nevis</v>
          </cell>
        </row>
        <row r="127">
          <cell r="AB127" t="str">
            <v>Saint Lucia</v>
          </cell>
        </row>
        <row r="128">
          <cell r="AB128" t="str">
            <v>Saint Vincent and the Grenadines</v>
          </cell>
        </row>
        <row r="129">
          <cell r="AB129" t="str">
            <v>Sudan</v>
          </cell>
        </row>
        <row r="130">
          <cell r="AB130" t="str">
            <v>Suriname</v>
          </cell>
        </row>
        <row r="131">
          <cell r="AB131" t="str">
            <v>Swaziland</v>
          </cell>
        </row>
        <row r="132">
          <cell r="AB132" t="str">
            <v>Syrian Arab Republic</v>
          </cell>
        </row>
        <row r="133">
          <cell r="AB133" t="str">
            <v>Tajikistan</v>
          </cell>
        </row>
        <row r="134">
          <cell r="AB134" t="str">
            <v>Tanzania</v>
          </cell>
        </row>
        <row r="135">
          <cell r="AB135" t="str">
            <v>Thailand</v>
          </cell>
        </row>
        <row r="136">
          <cell r="AB136" t="str">
            <v>Timor-Leste</v>
          </cell>
        </row>
        <row r="137">
          <cell r="AB137" t="str">
            <v>Togo</v>
          </cell>
        </row>
        <row r="138">
          <cell r="AB138" t="str">
            <v>Tokelau</v>
          </cell>
        </row>
        <row r="139">
          <cell r="AB139" t="str">
            <v>Tonga</v>
          </cell>
        </row>
        <row r="140">
          <cell r="AB140" t="str">
            <v>Tunisia</v>
          </cell>
        </row>
        <row r="141">
          <cell r="AB141" t="str">
            <v>Turkey</v>
          </cell>
        </row>
        <row r="142">
          <cell r="AB142" t="str">
            <v>Turkmenistan</v>
          </cell>
        </row>
        <row r="143">
          <cell r="AB143" t="str">
            <v>Tuvalu</v>
          </cell>
        </row>
        <row r="144">
          <cell r="AB144" t="str">
            <v>Uganda</v>
          </cell>
        </row>
        <row r="145">
          <cell r="AB145" t="str">
            <v>Ukraine</v>
          </cell>
        </row>
        <row r="146">
          <cell r="AB146" t="str">
            <v>Uruguay</v>
          </cell>
        </row>
        <row r="147">
          <cell r="AB147" t="str">
            <v>Uzbekistan</v>
          </cell>
        </row>
        <row r="148">
          <cell r="AB148" t="str">
            <v>Vanuatu</v>
          </cell>
        </row>
        <row r="149">
          <cell r="AB149" t="str">
            <v>Venezuela</v>
          </cell>
        </row>
        <row r="150">
          <cell r="AB150" t="str">
            <v>Viet Nam</v>
          </cell>
        </row>
        <row r="151">
          <cell r="AB151" t="str">
            <v>Wallis and Futuna</v>
          </cell>
        </row>
        <row r="152">
          <cell r="AB152" t="str">
            <v>West Bank and Gaza Strip</v>
          </cell>
        </row>
        <row r="153">
          <cell r="AB153" t="str">
            <v>Yemen</v>
          </cell>
        </row>
        <row r="154">
          <cell r="AB154" t="str">
            <v>Zambia</v>
          </cell>
        </row>
        <row r="155">
          <cell r="AB155" t="str">
            <v>Zimbabwe</v>
          </cell>
        </row>
        <row r="156">
          <cell r="AB156" t="str">
            <v>Suriname</v>
          </cell>
        </row>
        <row r="157">
          <cell r="AB157" t="str">
            <v>Swaziland</v>
          </cell>
        </row>
        <row r="158">
          <cell r="AB158" t="str">
            <v>Syrian Arab Republic</v>
          </cell>
        </row>
        <row r="159">
          <cell r="AB159" t="str">
            <v>Tajikistan</v>
          </cell>
        </row>
        <row r="160">
          <cell r="AB160" t="str">
            <v>Tanzania</v>
          </cell>
        </row>
        <row r="161">
          <cell r="AB161" t="str">
            <v>Thailand</v>
          </cell>
        </row>
        <row r="162">
          <cell r="AB162" t="str">
            <v>Timor-Leste</v>
          </cell>
        </row>
        <row r="163">
          <cell r="AB163" t="str">
            <v>Togo</v>
          </cell>
        </row>
        <row r="164">
          <cell r="AB164" t="str">
            <v>Tokelau</v>
          </cell>
        </row>
        <row r="165">
          <cell r="AB165" t="str">
            <v>Tonga</v>
          </cell>
        </row>
        <row r="166">
          <cell r="AB166" t="str">
            <v>Tunisia</v>
          </cell>
        </row>
        <row r="167">
          <cell r="AB167" t="str">
            <v>Turkey</v>
          </cell>
        </row>
        <row r="168">
          <cell r="AB168" t="str">
            <v>Turkmenistan</v>
          </cell>
        </row>
        <row r="169">
          <cell r="AB169" t="str">
            <v>Tuvalu</v>
          </cell>
        </row>
        <row r="170">
          <cell r="AB170" t="str">
            <v>Uganda</v>
          </cell>
        </row>
        <row r="171">
          <cell r="AB171" t="str">
            <v>Ukraine</v>
          </cell>
        </row>
        <row r="172">
          <cell r="AB172" t="str">
            <v>Uruguay</v>
          </cell>
        </row>
        <row r="173">
          <cell r="AB173" t="str">
            <v>Uzbekistan</v>
          </cell>
        </row>
        <row r="174">
          <cell r="AB174" t="str">
            <v>Vanuatu</v>
          </cell>
        </row>
        <row r="175">
          <cell r="AB175" t="str">
            <v>Venezuela</v>
          </cell>
        </row>
        <row r="176">
          <cell r="AB176" t="str">
            <v>Viet Nam</v>
          </cell>
        </row>
        <row r="177">
          <cell r="AB177" t="str">
            <v>Wallis and Futuna</v>
          </cell>
        </row>
        <row r="178">
          <cell r="AB178" t="str">
            <v>West Bank and Gaza Strip</v>
          </cell>
        </row>
        <row r="179">
          <cell r="AB179" t="str">
            <v>Yemen</v>
          </cell>
        </row>
        <row r="180">
          <cell r="AB180" t="str">
            <v>Zambia</v>
          </cell>
        </row>
        <row r="181">
          <cell r="AB181" t="str">
            <v>Zimbabwe</v>
          </cell>
        </row>
      </sheetData>
      <sheetData sheetId="1">
        <row r="4">
          <cell r="C4">
            <v>215.68</v>
          </cell>
        </row>
      </sheetData>
      <sheetData sheetId="2">
        <row r="2">
          <cell r="A2" t="str">
            <v>146 developing countries</v>
          </cell>
        </row>
      </sheetData>
      <sheetData sheetId="3">
        <row r="3">
          <cell r="B3" t="str">
            <v>OECD name (2013)</v>
          </cell>
        </row>
      </sheetData>
      <sheetData sheetId="4">
        <row r="3">
          <cell r="A3" t="str">
            <v>OECD name (2013)</v>
          </cell>
        </row>
      </sheetData>
      <sheetData sheetId="5">
        <row r="3">
          <cell r="B3" t="str">
            <v>OECD name (2013)</v>
          </cell>
        </row>
      </sheetData>
      <sheetData sheetId="6">
        <row r="3">
          <cell r="B3" t="str">
            <v>OECD name (2013)</v>
          </cell>
        </row>
      </sheetData>
      <sheetData sheetId="7">
        <row r="3">
          <cell r="B3" t="str">
            <v>OECD name (2013)</v>
          </cell>
        </row>
      </sheetData>
      <sheetData sheetId="8">
        <row r="7">
          <cell r="A7" t="str">
            <v>Year</v>
          </cell>
        </row>
      </sheetData>
      <sheetData sheetId="9">
        <row r="7">
          <cell r="A7" t="str">
            <v>Year</v>
          </cell>
        </row>
      </sheetData>
      <sheetData sheetId="10">
        <row r="7">
          <cell r="A7" t="str">
            <v>Year</v>
          </cell>
        </row>
      </sheetData>
      <sheetData sheetId="11">
        <row r="4">
          <cell r="A4" t="str">
            <v>OECD name (2013)</v>
          </cell>
        </row>
      </sheetData>
      <sheetData sheetId="12">
        <row r="3">
          <cell r="A3" t="str">
            <v>OECD name (2013)</v>
          </cell>
        </row>
      </sheetData>
      <sheetData sheetId="13"/>
      <sheetData sheetId="14">
        <row r="4">
          <cell r="A4" t="str">
            <v>Country name</v>
          </cell>
        </row>
      </sheetData>
      <sheetData sheetId="15"/>
      <sheetData sheetId="16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4.3 data"/>
      <sheetName val="2.4.4 data"/>
      <sheetName val="2011 stats"/>
      <sheetName val="Largest flows govt exp pc group"/>
      <sheetName val="Largest flows"/>
      <sheetName val="Inclusion criteria"/>
      <sheetName val="Gross ODA"/>
      <sheetName val="Gross OOFs"/>
      <sheetName val="FDI"/>
      <sheetName val="Remittances"/>
      <sheetName val="Portfolio Equity"/>
      <sheetName val="Net Disbs Long Term Debt const"/>
      <sheetName val="Short Term Debt constant"/>
      <sheetName val="Groups"/>
      <sheetName val="Population Data"/>
      <sheetName val="Poverty 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G4" t="str">
            <v>$0 - $200 per capita</v>
          </cell>
        </row>
        <row r="5">
          <cell r="G5" t="str">
            <v>$200- $500 per capita</v>
          </cell>
        </row>
        <row r="6">
          <cell r="G6" t="str">
            <v>$500 - $1k per capita</v>
          </cell>
        </row>
        <row r="7">
          <cell r="G7" t="str">
            <v>$1k - 1.5k per capita</v>
          </cell>
        </row>
        <row r="8">
          <cell r="G8" t="str">
            <v>$1.5k - 2k per capita</v>
          </cell>
        </row>
        <row r="9">
          <cell r="G9" t="str">
            <v>$2k+ per capita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d bundle"/>
      <sheetName val="oda2014"/>
      <sheetName val="List of recipients"/>
      <sheetName val="entity"/>
    </sheetNames>
    <sheetDataSet>
      <sheetData sheetId="0" refreshError="1"/>
      <sheetData sheetId="1" refreshError="1"/>
      <sheetData sheetId="2">
        <row r="1">
          <cell r="A1" t="str">
            <v>Bangladesh</v>
          </cell>
        </row>
        <row r="2">
          <cell r="A2" t="str">
            <v>DRC</v>
          </cell>
        </row>
        <row r="3">
          <cell r="A3" t="str">
            <v>Ethiopia</v>
          </cell>
        </row>
        <row r="4">
          <cell r="A4" t="str">
            <v>India</v>
          </cell>
        </row>
        <row r="5">
          <cell r="A5" t="str">
            <v>Kenya</v>
          </cell>
        </row>
        <row r="6">
          <cell r="A6" t="str">
            <v>Liberia</v>
          </cell>
        </row>
        <row r="7">
          <cell r="A7" t="str">
            <v>Malawi</v>
          </cell>
        </row>
        <row r="8">
          <cell r="A8" t="str">
            <v>Mali</v>
          </cell>
        </row>
        <row r="9">
          <cell r="A9" t="str">
            <v>Mozambique</v>
          </cell>
        </row>
        <row r="10">
          <cell r="A10" t="str">
            <v>Nepal</v>
          </cell>
        </row>
        <row r="11">
          <cell r="A11" t="str">
            <v>Pakistan</v>
          </cell>
        </row>
        <row r="12">
          <cell r="A12" t="str">
            <v>Rwanda</v>
          </cell>
        </row>
        <row r="13">
          <cell r="A13" t="str">
            <v>Sudan</v>
          </cell>
        </row>
        <row r="14">
          <cell r="A14" t="str">
            <v>Tanzania</v>
          </cell>
        </row>
        <row r="15">
          <cell r="A15" t="str">
            <v>Uganda</v>
          </cell>
        </row>
        <row r="16">
          <cell r="A16" t="str">
            <v>Nigeria</v>
          </cell>
        </row>
        <row r="17">
          <cell r="A17" t="str">
            <v>Senegal</v>
          </cell>
        </row>
        <row r="18">
          <cell r="A18" t="str">
            <v>UAE</v>
          </cell>
        </row>
        <row r="19">
          <cell r="A19" t="str">
            <v>China</v>
          </cell>
        </row>
        <row r="20">
          <cell r="A20" t="str">
            <v>Saudi Arabia</v>
          </cell>
        </row>
        <row r="21">
          <cell r="A21" t="str">
            <v>South Africa</v>
          </cell>
        </row>
        <row r="22">
          <cell r="A22" t="str">
            <v>Brazil</v>
          </cell>
        </row>
        <row r="23">
          <cell r="A23" t="str">
            <v>Turkey</v>
          </cell>
        </row>
        <row r="24">
          <cell r="A24" t="str">
            <v>Russia</v>
          </cell>
        </row>
        <row r="25">
          <cell r="A25" t="str">
            <v>Mexico</v>
          </cell>
        </row>
      </sheetData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9A44-9076-4C8F-A4B0-2C427FDF2CB6}">
  <dimension ref="A1:U26"/>
  <sheetViews>
    <sheetView tabSelected="1" zoomScale="80" zoomScaleNormal="80" workbookViewId="0">
      <selection activeCell="A4" sqref="A4"/>
    </sheetView>
  </sheetViews>
  <sheetFormatPr defaultRowHeight="14.5" x14ac:dyDescent="0.35"/>
  <cols>
    <col min="1" max="1" width="50.7265625" style="3" customWidth="1"/>
    <col min="2" max="7" width="15.7265625" style="3" customWidth="1"/>
    <col min="8" max="12" width="9.1796875" style="3"/>
  </cols>
  <sheetData>
    <row r="1" spans="1:21" s="2" customFormat="1" ht="50.15" customHeight="1" x14ac:dyDescent="0.3">
      <c r="A1" s="7"/>
      <c r="B1" s="7"/>
      <c r="C1" s="7"/>
      <c r="D1" s="7"/>
      <c r="E1" s="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 s="3" t="s">
        <v>0</v>
      </c>
      <c r="M2" s="3"/>
      <c r="N2" s="3"/>
      <c r="O2" s="3"/>
      <c r="P2" s="3"/>
      <c r="Q2" s="3"/>
      <c r="R2" s="3"/>
      <c r="S2" s="3"/>
      <c r="T2" s="3"/>
      <c r="U2" s="3"/>
    </row>
    <row r="3" spans="1:21" x14ac:dyDescent="0.35">
      <c r="A3" s="3" t="s">
        <v>1</v>
      </c>
      <c r="M3" s="3"/>
      <c r="N3" s="3"/>
      <c r="O3" s="3"/>
      <c r="P3" s="3"/>
      <c r="Q3" s="3"/>
      <c r="R3" s="3"/>
      <c r="S3" s="3"/>
      <c r="T3" s="3"/>
      <c r="U3" s="3"/>
    </row>
    <row r="4" spans="1:21" x14ac:dyDescent="0.35">
      <c r="A4" s="3" t="s">
        <v>17</v>
      </c>
      <c r="M4" s="3"/>
      <c r="N4" s="3"/>
      <c r="O4" s="3"/>
      <c r="P4" s="3"/>
      <c r="Q4" s="3"/>
      <c r="R4" s="3"/>
      <c r="S4" s="3"/>
      <c r="T4" s="3"/>
      <c r="U4" s="3"/>
    </row>
    <row r="5" spans="1:21" x14ac:dyDescent="0.35">
      <c r="A5" s="3" t="s">
        <v>2</v>
      </c>
      <c r="B5" s="3" t="s">
        <v>3</v>
      </c>
      <c r="M5" s="3"/>
      <c r="N5" s="3"/>
      <c r="O5" s="3"/>
      <c r="P5" s="3"/>
      <c r="Q5" s="3"/>
      <c r="R5" s="3"/>
      <c r="S5" s="3"/>
      <c r="T5" s="3"/>
      <c r="U5" s="3"/>
    </row>
    <row r="6" spans="1:21" x14ac:dyDescent="0.35">
      <c r="A6" s="3" t="s">
        <v>4</v>
      </c>
      <c r="B6" s="3" t="s">
        <v>5</v>
      </c>
      <c r="M6" s="3"/>
      <c r="N6" s="3"/>
      <c r="O6" s="3"/>
      <c r="P6" s="3"/>
      <c r="Q6" s="3"/>
      <c r="R6" s="3"/>
      <c r="S6" s="3"/>
      <c r="T6" s="3"/>
      <c r="U6" s="3"/>
    </row>
    <row r="7" spans="1:21" x14ac:dyDescent="0.35">
      <c r="A7" s="3" t="s">
        <v>6</v>
      </c>
      <c r="B7" s="3" t="s">
        <v>7</v>
      </c>
      <c r="M7" s="3"/>
      <c r="N7" s="3"/>
      <c r="O7" s="3"/>
      <c r="P7" s="3"/>
      <c r="Q7" s="3"/>
      <c r="R7" s="3"/>
      <c r="S7" s="3"/>
      <c r="T7" s="3"/>
      <c r="U7" s="3"/>
    </row>
    <row r="8" spans="1:21" x14ac:dyDescent="0.35">
      <c r="A8" s="3" t="s">
        <v>8</v>
      </c>
      <c r="B8" s="3" t="s">
        <v>9</v>
      </c>
      <c r="M8" s="3"/>
      <c r="N8" s="3"/>
      <c r="O8" s="3"/>
      <c r="P8" s="3"/>
      <c r="Q8" s="3"/>
      <c r="R8" s="3"/>
      <c r="S8" s="3"/>
      <c r="T8" s="3"/>
      <c r="U8" s="3"/>
    </row>
    <row r="9" spans="1:21" x14ac:dyDescent="0.35">
      <c r="M9" s="3"/>
      <c r="N9" s="3"/>
      <c r="O9" s="3"/>
      <c r="P9" s="3"/>
      <c r="Q9" s="3"/>
      <c r="R9" s="3"/>
      <c r="S9" s="3"/>
      <c r="T9" s="3"/>
      <c r="U9" s="3"/>
    </row>
    <row r="10" spans="1:21" x14ac:dyDescent="0.35">
      <c r="B10" s="8" t="s">
        <v>10</v>
      </c>
      <c r="C10" s="8"/>
      <c r="D10" s="8"/>
      <c r="E10" s="8" t="s">
        <v>11</v>
      </c>
      <c r="F10" s="8"/>
      <c r="G10" s="8"/>
      <c r="M10" s="3"/>
      <c r="N10" s="3"/>
      <c r="O10" s="3"/>
      <c r="P10" s="3"/>
      <c r="Q10" s="3"/>
      <c r="R10" s="3"/>
      <c r="S10" s="3"/>
      <c r="T10" s="3"/>
      <c r="U10" s="3"/>
    </row>
    <row r="11" spans="1:21" ht="29" thickBot="1" x14ac:dyDescent="0.4">
      <c r="A11" s="4" t="s">
        <v>12</v>
      </c>
      <c r="B11" s="4">
        <v>2019</v>
      </c>
      <c r="C11" s="4">
        <v>2020</v>
      </c>
      <c r="D11" s="4" t="s">
        <v>13</v>
      </c>
      <c r="E11" s="4">
        <v>2019</v>
      </c>
      <c r="F11" s="4">
        <v>2020</v>
      </c>
      <c r="G11" s="4" t="s">
        <v>13</v>
      </c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35">
      <c r="A12" s="3" t="s">
        <v>14</v>
      </c>
      <c r="B12" s="5">
        <v>3891.7625709999998</v>
      </c>
      <c r="C12" s="5">
        <v>3228.4836600000003</v>
      </c>
      <c r="D12" s="5">
        <v>485.768666</v>
      </c>
      <c r="E12" s="6">
        <v>0.37382145288768609</v>
      </c>
      <c r="F12" s="6">
        <v>0.34570765697799405</v>
      </c>
      <c r="G12" s="6">
        <v>0.16763192245623643</v>
      </c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35">
      <c r="A13" s="3" t="s">
        <v>15</v>
      </c>
      <c r="B13" s="5">
        <v>508.674307</v>
      </c>
      <c r="C13" s="5">
        <v>428.94733500000001</v>
      </c>
      <c r="D13" s="5">
        <v>50.699418000000001</v>
      </c>
      <c r="E13" s="6">
        <v>4.8860475175523464E-2</v>
      </c>
      <c r="F13" s="6">
        <v>4.5931896756077957E-2</v>
      </c>
      <c r="G13" s="6">
        <v>1.7495654828325869E-2</v>
      </c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35">
      <c r="A14" s="3" t="s">
        <v>16</v>
      </c>
      <c r="B14" s="5">
        <v>6010.3154770000001</v>
      </c>
      <c r="C14" s="5">
        <v>5681.3371660000003</v>
      </c>
      <c r="D14" s="5">
        <v>2361.361034</v>
      </c>
      <c r="E14" s="6">
        <v>0.57731807193679041</v>
      </c>
      <c r="F14" s="6">
        <v>0.60836044626592811</v>
      </c>
      <c r="G14" s="6">
        <v>0.81487242271543769</v>
      </c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35"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35">
      <c r="M16" s="3"/>
      <c r="N16" s="3"/>
      <c r="O16" s="3"/>
      <c r="P16" s="3"/>
      <c r="Q16" s="3"/>
      <c r="R16" s="3"/>
      <c r="S16" s="3"/>
      <c r="T16" s="3"/>
      <c r="U16" s="3"/>
    </row>
    <row r="17" spans="13:21" x14ac:dyDescent="0.35">
      <c r="M17" s="3"/>
      <c r="N17" s="3"/>
      <c r="O17" s="3"/>
      <c r="P17" s="3"/>
      <c r="Q17" s="3"/>
      <c r="R17" s="3"/>
      <c r="S17" s="3"/>
      <c r="T17" s="3"/>
      <c r="U17" s="3"/>
    </row>
    <row r="18" spans="13:21" x14ac:dyDescent="0.35">
      <c r="M18" s="3"/>
      <c r="N18" s="3"/>
      <c r="O18" s="3"/>
      <c r="P18" s="3"/>
      <c r="Q18" s="3"/>
      <c r="R18" s="3"/>
      <c r="S18" s="3"/>
      <c r="T18" s="3"/>
      <c r="U18" s="3"/>
    </row>
    <row r="19" spans="13:21" x14ac:dyDescent="0.35">
      <c r="M19" s="3"/>
      <c r="N19" s="3"/>
      <c r="O19" s="3"/>
      <c r="P19" s="3"/>
      <c r="Q19" s="3"/>
      <c r="R19" s="3"/>
      <c r="S19" s="3"/>
      <c r="T19" s="3"/>
      <c r="U19" s="3"/>
    </row>
    <row r="20" spans="13:21" x14ac:dyDescent="0.35">
      <c r="M20" s="3"/>
      <c r="N20" s="3"/>
      <c r="O20" s="3"/>
      <c r="P20" s="3"/>
      <c r="Q20" s="3"/>
      <c r="R20" s="3"/>
      <c r="S20" s="3"/>
      <c r="T20" s="3"/>
      <c r="U20" s="3"/>
    </row>
    <row r="21" spans="13:21" x14ac:dyDescent="0.35">
      <c r="M21" s="3"/>
      <c r="N21" s="3"/>
      <c r="O21" s="3"/>
      <c r="P21" s="3"/>
      <c r="Q21" s="3"/>
      <c r="R21" s="3"/>
      <c r="S21" s="3"/>
      <c r="T21" s="3"/>
      <c r="U21" s="3"/>
    </row>
    <row r="22" spans="13:21" x14ac:dyDescent="0.35">
      <c r="M22" s="3"/>
      <c r="N22" s="3"/>
      <c r="O22" s="3"/>
      <c r="P22" s="3"/>
      <c r="Q22" s="3"/>
      <c r="R22" s="3"/>
      <c r="S22" s="3"/>
      <c r="T22" s="3"/>
      <c r="U22" s="3"/>
    </row>
    <row r="23" spans="13:21" x14ac:dyDescent="0.35">
      <c r="M23" s="3"/>
      <c r="N23" s="3"/>
      <c r="O23" s="3"/>
      <c r="P23" s="3"/>
      <c r="Q23" s="3"/>
      <c r="R23" s="3"/>
      <c r="S23" s="3"/>
      <c r="T23" s="3"/>
      <c r="U23" s="3"/>
    </row>
    <row r="24" spans="13:21" x14ac:dyDescent="0.35">
      <c r="M24" s="3"/>
      <c r="N24" s="3"/>
      <c r="O24" s="3"/>
      <c r="P24" s="3"/>
      <c r="Q24" s="3"/>
      <c r="R24" s="3"/>
      <c r="S24" s="3"/>
      <c r="T24" s="3"/>
      <c r="U24" s="3"/>
    </row>
    <row r="25" spans="13:21" x14ac:dyDescent="0.35">
      <c r="M25" s="3"/>
      <c r="N25" s="3"/>
      <c r="O25" s="3"/>
      <c r="P25" s="3"/>
      <c r="Q25" s="3"/>
      <c r="R25" s="3"/>
      <c r="S25" s="3"/>
      <c r="T25" s="3"/>
      <c r="U25" s="3"/>
    </row>
    <row r="26" spans="13:21" x14ac:dyDescent="0.35">
      <c r="M26" s="3"/>
      <c r="N26" s="3"/>
      <c r="O26" s="3"/>
      <c r="P26" s="3"/>
      <c r="Q26" s="3"/>
      <c r="R26" s="3"/>
      <c r="S26" s="3"/>
      <c r="T26" s="3"/>
      <c r="U26" s="3"/>
    </row>
  </sheetData>
  <mergeCells count="3">
    <mergeCell ref="A1:E1"/>
    <mergeCell ref="B10:D10"/>
    <mergeCell ref="E10:G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Breed</dc:creator>
  <cp:lastModifiedBy>Alice McAndrew</cp:lastModifiedBy>
  <dcterms:created xsi:type="dcterms:W3CDTF">2021-02-11T15:13:44Z</dcterms:created>
  <dcterms:modified xsi:type="dcterms:W3CDTF">2021-02-11T15:26:31Z</dcterms:modified>
</cp:coreProperties>
</file>